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zeni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<sst xmlns="http://schemas.openxmlformats.org/spreadsheetml/2006/main" count="856" uniqueCount="299">
  <si>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</si>
  <si>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</si>
  <si>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</si>
  <si>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</si>
  <si>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</si>
  <si>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</si>
  <si>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</si>
  <si>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</si>
  <si>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</si>
  <si>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</si>
  <si>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</si>
  <si>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</si>
  <si>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</si>
  <si>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</si>
  <si>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</si>
  <si>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</si>
  <si>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</si>
  <si>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</si>
  <si>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</si>
  <si>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</si>
  <si>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</si>
  <si>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</si>
  <si>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</si>
  <si>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</si>
  <si>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</si>
  <si>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</si>
  <si>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</si>
  <si>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</si>
  <si>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</si>
  <si>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</si>
  <si>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</si>
  <si>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</si>
  <si>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</si>
  <si>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</si>
  <si>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</si>
  <si>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</si>
  <si>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</si>
  <si>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</si>
  <si>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</si>
  <si>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</si>
  <si>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</si>
  <si>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</si>
  <si>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</si>
  <si>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</si>
  <si>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</si>
  <si>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</si>
  <si>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</si>
  <si>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</si>
  <si>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</si>
  <si>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</si>
  <si>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</si>
  <si>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</si>
  <si>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</si>
  <si>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</si>
  <si>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</si>
  <si>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</si>
  <si>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</si>
  <si>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</si>
  <si>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</si>
  <si>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</si>
  <si>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</si>
  <si>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</si>
  <si>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</si>
  <si>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</si>
  <si>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</si>
  <si>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</si>
  <si>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</si>
  <si>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</si>
  <si>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</si>
  <si>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</si>
  <si>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</si>
  <si>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</si>
  <si>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</si>
  <si>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</si>
  <si>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</si>
  <si>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</si>
  <si>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</si>
  <si>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</si>
  <si>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</si>
  <si>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</si>
  <si>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</si>
  <si>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</si>
  <si>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</si>
  <si>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</si>
  <si>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</si>
  <si>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</si>
  <si>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</si>
  <si>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</si>
  <si>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</si>
  <si>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</si>
  <si>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</si>
  <si>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</si>
  <si>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</si>
  <si>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</si>
  <si>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</si>
  <si>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</si>
  <si>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</si>
  <si>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</si>
  <si>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</si>
  <si>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</si>
  <si>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</si>
  <si>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</si>
  <si>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</si>
  <si>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</si>
  <si>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</si>
  <si>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</si>
  <si>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</si>
  <si>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</si>
  <si>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</si>
  <si>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</si>
  <si>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</si>
  <si>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</si>
  <si>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</si>
  <si>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</si>
  <si>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</si>
  <si>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</si>
  <si>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</si>
  <si>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</si>
  <si>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</si>
  <si>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</si>
  <si>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</si>
  <si>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</si>
  <si>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</si>
  <si>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</si>
  <si>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</si>
  <si>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</si>
  <si>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</si>
  <si>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</si>
  <si>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</si>
  <si>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</si>
  <si>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</si>
  <si>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</si>
  <si>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</si>
  <si>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</si>
  <si>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</si>
  <si>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</si>
  <si>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</si>
  <si>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</si>
  <si>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</si>
  <si>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</si>
  <si>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</si>
  <si>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</si>
  <si>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</si>
  <si>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</si>
  <si>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</si>
  <si>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</si>
  <si>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</si>
  <si>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</si>
  <si>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</si>
  <si>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</si>
  <si>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</si>
  <si>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</si>
  <si>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</si>
  <si>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</si>
  <si>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</si>
  <si>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</si>
  <si>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</si>
  <si>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</si>
  <si>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</si>
  <si>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</si>
  <si>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</si>
  <si>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</si>
  <si>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</si>
  <si>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</si>
  <si>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</si>
  <si>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</si>
  <si>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</si>
  <si>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</si>
  <si>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</si>
  <si>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</si>
  <si>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</si>
  <si>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</si>
  <si>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</si>
  <si>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</si>
  <si>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</si>
  <si>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</si>
  <si>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</si>
  <si>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</si>
  <si>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</si>
  <si>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</si>
  <si>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</si>
  <si>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</si>
  <si>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</si>
  <si>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</si>
  <si>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</si>
  <si>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</si>
  <si>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</si>
  <si>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</si>
  <si>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</si>
  <si>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</si>
  <si>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</si>
  <si>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</si>
  <si>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</si>
  <si>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</si>
  <si>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</si>
  <si>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</si>
  <si>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</si>
  <si>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</si>
  <si>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</si>
  <si>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</si>
  <si>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</si>
  <si>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</si>
  <si>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</si>
  <si>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</si>
  <si>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</si>
  <si>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</si>
  <si>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</si>
  <si>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</si>
  <si>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</si>
  <si>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</si>
  <si>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</si>
  <si>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</si>
  <si>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</si>
  <si>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</si>
  <si>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Secretario de Estado</t>
  </si>
  <si>
    <t>Consejera Jurídica</t>
  </si>
  <si>
    <t>Oficina del Consejero</t>
  </si>
  <si>
    <t>Olivia del Carmen</t>
  </si>
  <si>
    <t>Rosado</t>
  </si>
  <si>
    <t>Brito</t>
  </si>
  <si>
    <t>Pesos</t>
  </si>
  <si>
    <t>Coordinación de Administración</t>
  </si>
  <si>
    <t>Secretaria Ejecutiva "B"</t>
  </si>
  <si>
    <t>Concepción Salomé</t>
  </si>
  <si>
    <t>Medina</t>
  </si>
  <si>
    <t>Pineda</t>
  </si>
  <si>
    <t>Secretaria Técnica</t>
  </si>
  <si>
    <t>Secretaria Particular y de Comunicación Social</t>
  </si>
  <si>
    <t>Anaís</t>
  </si>
  <si>
    <t xml:space="preserve">Rosas </t>
  </si>
  <si>
    <t>Arévalo</t>
  </si>
  <si>
    <t>Consejera Jurídica Adjunta</t>
  </si>
  <si>
    <t>Consejero Jurídico Adjunto del Gobernador</t>
  </si>
  <si>
    <t>Oficina del Consejero Jurídico Adjunto</t>
  </si>
  <si>
    <t>Fernando José</t>
  </si>
  <si>
    <t xml:space="preserve">Casanova </t>
  </si>
  <si>
    <t>Analista</t>
  </si>
  <si>
    <t>Daniel Alejandro</t>
  </si>
  <si>
    <t xml:space="preserve">Can </t>
  </si>
  <si>
    <t>Matos</t>
  </si>
  <si>
    <t>Secretaria "D"</t>
  </si>
  <si>
    <t>Tomasa</t>
  </si>
  <si>
    <t>Garduza</t>
  </si>
  <si>
    <t>Hernández</t>
  </si>
  <si>
    <t>Director de Área</t>
  </si>
  <si>
    <t>Directora de Estudios Legislativos</t>
  </si>
  <si>
    <t>Dirección de Estudios Legislativos</t>
  </si>
  <si>
    <t>Addy Eugenia</t>
  </si>
  <si>
    <t>Bernes</t>
  </si>
  <si>
    <t>Aranda</t>
  </si>
  <si>
    <t>Consultor Jurídico</t>
  </si>
  <si>
    <t>Mario de la Cruz</t>
  </si>
  <si>
    <t>Moo</t>
  </si>
  <si>
    <t>Reyes</t>
  </si>
  <si>
    <t>Director de Estudios Jurídicos</t>
  </si>
  <si>
    <t>Dirección de Estudios Jurídicos</t>
  </si>
  <si>
    <t>Pedro Manuel</t>
  </si>
  <si>
    <t>Góngora</t>
  </si>
  <si>
    <t>Guerrero</t>
  </si>
  <si>
    <t>Karla Concepción</t>
  </si>
  <si>
    <t>Cámara</t>
  </si>
  <si>
    <t>Arroyo</t>
  </si>
  <si>
    <t>Director de Servicios Legales</t>
  </si>
  <si>
    <t>Dirección de Servicios Legales</t>
  </si>
  <si>
    <t>León Felipe</t>
  </si>
  <si>
    <t>Pérez</t>
  </si>
  <si>
    <t>Rosa Icela</t>
  </si>
  <si>
    <t xml:space="preserve">Arguelles </t>
  </si>
  <si>
    <t>Aviles</t>
  </si>
  <si>
    <t>Directora de la Coordinación de Archivos e Igualdad de Género</t>
  </si>
  <si>
    <t>Karla Isabel</t>
  </si>
  <si>
    <t>Villasis</t>
  </si>
  <si>
    <t>Chable</t>
  </si>
  <si>
    <t>Coordinador de Administración</t>
  </si>
  <si>
    <t>Manuel Jesús</t>
  </si>
  <si>
    <t xml:space="preserve">Méndez </t>
  </si>
  <si>
    <t>Córdova</t>
  </si>
  <si>
    <t xml:space="preserve">Subdirector </t>
  </si>
  <si>
    <t>Subdirector de Finanzas</t>
  </si>
  <si>
    <t>Ángel Francisco</t>
  </si>
  <si>
    <t>Gómez</t>
  </si>
  <si>
    <t>González</t>
  </si>
  <si>
    <t>Coordinador de Planeación, Capacitación y Apoyo Técnico</t>
  </si>
  <si>
    <t>Coordinación de Planeación, Capacitación y Apoyo Técnico</t>
  </si>
  <si>
    <t>Edmar Jesús</t>
  </si>
  <si>
    <t>Vale de Pavo</t>
  </si>
  <si>
    <t>Vale de Mercancía</t>
  </si>
  <si>
    <t>Del 01 de diciembre al 31 de diciembre de 2020</t>
  </si>
  <si>
    <t>Aguinaldo</t>
  </si>
  <si>
    <t>Prima Vacacional</t>
  </si>
  <si>
    <t>Del 01 de diciembre al 31 de diciembre 2020</t>
  </si>
  <si>
    <t>Bono y Canasta Navideña</t>
  </si>
  <si>
    <t>Vale del Día del Empleado</t>
  </si>
  <si>
    <t>Del 16 de abril al 30 de abril de 2020</t>
  </si>
  <si>
    <t>Apoyo a Reyes</t>
  </si>
  <si>
    <t>Del 01 de enero al 15 de enero de 2020</t>
  </si>
  <si>
    <t>Vales de Despensa</t>
  </si>
  <si>
    <t>Quincenal</t>
  </si>
  <si>
    <t>La información relativa a esta fraccción para el Ejercicio Fiscal 2020 se presentaba de manera Semestral.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</si>
</sst>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.0"/>
    <numFmt numFmtId="165" formatCode="0.00_ ;\-0.00\ "/>
    <numFmt numFmtId="166" formatCode="0000.00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  <xf numFmtId="165" fontId="0" fillId="0" borderId="1" xfId="0" applyNumberFormat="1" applyFill="1" applyBorder="1" applyAlignment="1" applyProtection="1">
      <alignment horizontal="center"/>
    </xf>
    <xf numFmtId="0" fontId="0" fillId="0" borderId="1" xfId="0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tabSelected="1" topLeftCell="A26" workbookViewId="0">
      <selection activeCell="AE8" sqref="AE8"/>
    </sheetView>
  </sheetViews>
  <sheetFormatPr baseColWidth="10" defaultColWidth="9.109375" defaultRowHeight="14.4" x14ac:dyDescent="0.3"/>
  <cols>
    <col min="1" max="1" width="8" bestFit="1" customWidth="1"/>
    <col min="2" max="4" width="18" customWidth="1"/>
    <col min="5" max="5" width="13.88671875" customWidth="1"/>
    <col min="6" max="6" width="19.5546875" customWidth="1"/>
    <col min="7" max="7" width="21.33203125" bestFit="1" customWidth="1"/>
    <col min="8" max="8" width="24.88671875" customWidth="1"/>
    <col min="9" max="9" width="22.109375" customWidth="1"/>
    <col min="10" max="10" width="13.5546875" bestFit="1" customWidth="1"/>
    <col min="11" max="11" width="15.44140625" bestFit="1" customWidth="1"/>
    <col min="12" max="12" width="14" bestFit="1" customWidth="1"/>
    <col min="13" max="13" width="25.6640625" customWidth="1"/>
    <col min="14" max="14" width="23" customWidth="1"/>
    <col min="15" max="15" width="21" customWidth="1"/>
    <col min="16" max="16" width="18.88671875" customWidth="1"/>
    <col min="17" max="29" width="22.88671875" customWidth="1"/>
    <col min="30" max="30" width="26.33203125" customWidth="1"/>
    <col min="31" max="31" width="17.5546875" bestFit="1" customWidth="1"/>
    <col min="32" max="32" width="20.109375" bestFit="1" customWidth="1"/>
    <col min="33" max="33" width="57.6640625" customWidth="1"/>
  </cols>
  <sheetData>
    <row r="1" spans="1:33" hidden="1" x14ac:dyDescent="0.3">
      <c r="A1" t="s">
        <v>0</v>
      </c>
    </row>
    <row r="2" spans="1:33" x14ac:dyDescent="0.3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3" x14ac:dyDescent="0.3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1" t="s">
        <v>48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1:33" ht="69" customHeight="1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28.8" x14ac:dyDescent="0.3">
      <c r="A8" s="4">
        <v>2020</v>
      </c>
      <c r="B8" s="5">
        <v>43831</v>
      </c>
      <c r="C8" s="5">
        <v>44012</v>
      </c>
      <c r="D8" s="4" t="s">
        <v>82</v>
      </c>
      <c r="E8" s="6">
        <v>2.2999999999999998</v>
      </c>
      <c r="F8" s="7" t="s">
        <v>214</v>
      </c>
      <c r="G8" s="8" t="s">
        <v>215</v>
      </c>
      <c r="H8" s="8" t="s">
        <v>216</v>
      </c>
      <c r="I8" s="8" t="s">
        <v>217</v>
      </c>
      <c r="J8" s="8" t="s">
        <v>218</v>
      </c>
      <c r="K8" s="8" t="s">
        <v>219</v>
      </c>
      <c r="L8" s="4" t="s">
        <v>93</v>
      </c>
      <c r="M8" s="4">
        <v>96441.16</v>
      </c>
      <c r="N8" s="4" t="s">
        <v>220</v>
      </c>
      <c r="O8" s="4">
        <v>61007.040000000001</v>
      </c>
      <c r="P8" s="4" t="s">
        <v>220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1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4" t="s">
        <v>221</v>
      </c>
      <c r="AE8" s="5">
        <v>44583</v>
      </c>
      <c r="AF8" s="5">
        <v>44012</v>
      </c>
      <c r="AG8" s="4" t="s">
        <v>298</v>
      </c>
    </row>
    <row r="9" spans="1:33" ht="28.8" x14ac:dyDescent="0.3">
      <c r="A9" s="4">
        <v>2020</v>
      </c>
      <c r="B9" s="5">
        <v>43831</v>
      </c>
      <c r="C9" s="5">
        <v>44012</v>
      </c>
      <c r="D9" s="4" t="s">
        <v>90</v>
      </c>
      <c r="E9" s="6">
        <v>7.1</v>
      </c>
      <c r="F9" s="7" t="s">
        <v>222</v>
      </c>
      <c r="G9" s="8" t="s">
        <v>222</v>
      </c>
      <c r="H9" s="8" t="s">
        <v>216</v>
      </c>
      <c r="I9" s="8" t="s">
        <v>223</v>
      </c>
      <c r="J9" s="8" t="s">
        <v>224</v>
      </c>
      <c r="K9" s="8" t="s">
        <v>225</v>
      </c>
      <c r="L9" s="4" t="s">
        <v>93</v>
      </c>
      <c r="M9" s="4">
        <v>17122.54</v>
      </c>
      <c r="N9" s="4" t="s">
        <v>220</v>
      </c>
      <c r="O9" s="4">
        <v>13662.08</v>
      </c>
      <c r="P9" s="4" t="s">
        <v>220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2</v>
      </c>
      <c r="W9" s="9">
        <v>0</v>
      </c>
      <c r="X9" s="9">
        <v>0</v>
      </c>
      <c r="Y9" s="9">
        <v>0</v>
      </c>
      <c r="Z9" s="9">
        <v>1</v>
      </c>
      <c r="AA9" s="9">
        <v>0</v>
      </c>
      <c r="AB9" s="9">
        <v>0</v>
      </c>
      <c r="AC9" s="9">
        <v>0</v>
      </c>
      <c r="AD9" s="4" t="s">
        <v>221</v>
      </c>
      <c r="AE9" s="5">
        <v>44583</v>
      </c>
      <c r="AF9" s="5">
        <v>44012</v>
      </c>
      <c r="AG9" s="4" t="s">
        <v>298</v>
      </c>
    </row>
    <row r="10" spans="1:33" ht="28.8" x14ac:dyDescent="0.3">
      <c r="A10" s="4">
        <v>2020</v>
      </c>
      <c r="B10" s="5">
        <v>43831</v>
      </c>
      <c r="C10" s="5">
        <v>44012</v>
      </c>
      <c r="D10" s="4" t="s">
        <v>90</v>
      </c>
      <c r="E10" s="6">
        <v>4.2</v>
      </c>
      <c r="F10" s="7" t="s">
        <v>226</v>
      </c>
      <c r="G10" s="4" t="s">
        <v>227</v>
      </c>
      <c r="H10" s="8" t="s">
        <v>227</v>
      </c>
      <c r="I10" s="8" t="s">
        <v>228</v>
      </c>
      <c r="J10" s="8" t="s">
        <v>229</v>
      </c>
      <c r="K10" s="8" t="s">
        <v>230</v>
      </c>
      <c r="L10" s="4" t="s">
        <v>93</v>
      </c>
      <c r="M10" s="4">
        <v>36806.9</v>
      </c>
      <c r="N10" s="4" t="s">
        <v>220</v>
      </c>
      <c r="O10" s="4">
        <v>26459.78</v>
      </c>
      <c r="P10" s="4" t="s">
        <v>220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3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4" t="s">
        <v>221</v>
      </c>
      <c r="AE10" s="5">
        <v>44583</v>
      </c>
      <c r="AF10" s="5">
        <v>44012</v>
      </c>
      <c r="AG10" s="4" t="s">
        <v>298</v>
      </c>
    </row>
    <row r="11" spans="1:33" ht="28.8" x14ac:dyDescent="0.3">
      <c r="A11" s="4">
        <v>2020</v>
      </c>
      <c r="B11" s="5">
        <v>43831</v>
      </c>
      <c r="C11" s="5">
        <v>44012</v>
      </c>
      <c r="D11" s="4" t="s">
        <v>82</v>
      </c>
      <c r="E11" s="6">
        <v>3.2</v>
      </c>
      <c r="F11" s="7" t="s">
        <v>231</v>
      </c>
      <c r="G11" s="4" t="s">
        <v>232</v>
      </c>
      <c r="H11" s="8" t="s">
        <v>233</v>
      </c>
      <c r="I11" s="8" t="s">
        <v>234</v>
      </c>
      <c r="J11" s="8" t="s">
        <v>235</v>
      </c>
      <c r="K11" s="8" t="s">
        <v>218</v>
      </c>
      <c r="L11" s="4" t="s">
        <v>94</v>
      </c>
      <c r="M11" s="4">
        <v>52017.599999999999</v>
      </c>
      <c r="N11" s="4" t="s">
        <v>220</v>
      </c>
      <c r="O11" s="4">
        <v>35196.9</v>
      </c>
      <c r="P11" s="4" t="s">
        <v>220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4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4" t="s">
        <v>221</v>
      </c>
      <c r="AE11" s="5">
        <v>44583</v>
      </c>
      <c r="AF11" s="5">
        <v>44012</v>
      </c>
      <c r="AG11" s="4" t="s">
        <v>298</v>
      </c>
    </row>
    <row r="12" spans="1:33" ht="28.8" x14ac:dyDescent="0.3">
      <c r="A12" s="4">
        <v>2020</v>
      </c>
      <c r="B12" s="5">
        <v>43831</v>
      </c>
      <c r="C12" s="5">
        <v>44012</v>
      </c>
      <c r="D12" s="4" t="s">
        <v>83</v>
      </c>
      <c r="E12" s="6">
        <v>9.1</v>
      </c>
      <c r="F12" s="7" t="s">
        <v>236</v>
      </c>
      <c r="G12" s="7" t="s">
        <v>236</v>
      </c>
      <c r="H12" s="8" t="s">
        <v>233</v>
      </c>
      <c r="I12" s="7" t="s">
        <v>237</v>
      </c>
      <c r="J12" s="7" t="s">
        <v>238</v>
      </c>
      <c r="K12" s="7" t="s">
        <v>239</v>
      </c>
      <c r="L12" s="4" t="s">
        <v>94</v>
      </c>
      <c r="M12" s="4">
        <v>16519.900000000001</v>
      </c>
      <c r="N12" s="4" t="s">
        <v>220</v>
      </c>
      <c r="O12" s="4">
        <v>13740.32</v>
      </c>
      <c r="P12" s="4" t="s">
        <v>220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5</v>
      </c>
      <c r="W12" s="9">
        <v>0</v>
      </c>
      <c r="X12" s="9">
        <v>0</v>
      </c>
      <c r="Y12" s="9">
        <v>0</v>
      </c>
      <c r="Z12" s="9">
        <v>2</v>
      </c>
      <c r="AA12" s="9">
        <v>1</v>
      </c>
      <c r="AB12" s="9">
        <v>0</v>
      </c>
      <c r="AC12" s="9">
        <v>1</v>
      </c>
      <c r="AD12" s="4" t="s">
        <v>221</v>
      </c>
      <c r="AE12" s="5">
        <v>44583</v>
      </c>
      <c r="AF12" s="5">
        <v>44012</v>
      </c>
      <c r="AG12" s="4" t="s">
        <v>298</v>
      </c>
    </row>
    <row r="13" spans="1:33" ht="28.8" x14ac:dyDescent="0.3">
      <c r="A13" s="4">
        <v>2020</v>
      </c>
      <c r="B13" s="5">
        <v>43831</v>
      </c>
      <c r="C13" s="5">
        <v>44012</v>
      </c>
      <c r="D13" s="4" t="s">
        <v>90</v>
      </c>
      <c r="E13" s="6">
        <v>10.199999999999999</v>
      </c>
      <c r="F13" s="7" t="s">
        <v>240</v>
      </c>
      <c r="G13" s="7" t="s">
        <v>240</v>
      </c>
      <c r="H13" s="8" t="s">
        <v>233</v>
      </c>
      <c r="I13" s="7" t="s">
        <v>241</v>
      </c>
      <c r="J13" s="7" t="s">
        <v>242</v>
      </c>
      <c r="K13" s="7" t="s">
        <v>243</v>
      </c>
      <c r="L13" s="4" t="s">
        <v>93</v>
      </c>
      <c r="M13" s="4">
        <v>13831.98</v>
      </c>
      <c r="N13" s="4" t="s">
        <v>220</v>
      </c>
      <c r="O13" s="4">
        <v>11877.4</v>
      </c>
      <c r="P13" s="4" t="s">
        <v>220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6</v>
      </c>
      <c r="W13" s="9">
        <v>0</v>
      </c>
      <c r="X13" s="9">
        <v>0</v>
      </c>
      <c r="Y13" s="9">
        <v>0</v>
      </c>
      <c r="Z13" s="9">
        <v>3</v>
      </c>
      <c r="AA13" s="9">
        <v>2</v>
      </c>
      <c r="AB13" s="9">
        <v>0</v>
      </c>
      <c r="AC13" s="9">
        <v>2</v>
      </c>
      <c r="AD13" s="4" t="s">
        <v>221</v>
      </c>
      <c r="AE13" s="5">
        <v>44583</v>
      </c>
      <c r="AF13" s="5">
        <v>44012</v>
      </c>
      <c r="AG13" s="4" t="s">
        <v>298</v>
      </c>
    </row>
    <row r="14" spans="1:33" ht="28.8" x14ac:dyDescent="0.3">
      <c r="A14" s="4">
        <v>2020</v>
      </c>
      <c r="B14" s="5">
        <v>43831</v>
      </c>
      <c r="C14" s="5">
        <v>44012</v>
      </c>
      <c r="D14" s="4" t="s">
        <v>90</v>
      </c>
      <c r="E14" s="6">
        <v>4.2</v>
      </c>
      <c r="F14" s="7" t="s">
        <v>244</v>
      </c>
      <c r="G14" s="8" t="s">
        <v>245</v>
      </c>
      <c r="H14" s="8" t="s">
        <v>246</v>
      </c>
      <c r="I14" s="8" t="s">
        <v>247</v>
      </c>
      <c r="J14" s="8" t="s">
        <v>248</v>
      </c>
      <c r="K14" s="8" t="s">
        <v>249</v>
      </c>
      <c r="L14" s="4" t="s">
        <v>93</v>
      </c>
      <c r="M14" s="4">
        <v>45502.68</v>
      </c>
      <c r="N14" s="4" t="s">
        <v>220</v>
      </c>
      <c r="O14" s="4">
        <v>31486</v>
      </c>
      <c r="P14" s="4" t="s">
        <v>220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7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4" t="s">
        <v>221</v>
      </c>
      <c r="AE14" s="5">
        <v>44583</v>
      </c>
      <c r="AF14" s="5">
        <v>44012</v>
      </c>
      <c r="AG14" s="4" t="s">
        <v>298</v>
      </c>
    </row>
    <row r="15" spans="1:33" ht="28.8" x14ac:dyDescent="0.3">
      <c r="A15" s="4">
        <v>2020</v>
      </c>
      <c r="B15" s="5">
        <v>43831</v>
      </c>
      <c r="C15" s="5">
        <v>44012</v>
      </c>
      <c r="D15" s="4" t="s">
        <v>90</v>
      </c>
      <c r="E15" s="6">
        <v>4.0999999999999996</v>
      </c>
      <c r="F15" s="7" t="s">
        <v>250</v>
      </c>
      <c r="G15" s="8" t="s">
        <v>250</v>
      </c>
      <c r="H15" s="8" t="s">
        <v>246</v>
      </c>
      <c r="I15" s="8" t="s">
        <v>251</v>
      </c>
      <c r="J15" s="8" t="s">
        <v>252</v>
      </c>
      <c r="K15" s="8" t="s">
        <v>253</v>
      </c>
      <c r="L15" s="4" t="s">
        <v>94</v>
      </c>
      <c r="M15" s="4">
        <v>36905.300000000003</v>
      </c>
      <c r="N15" s="4" t="s">
        <v>220</v>
      </c>
      <c r="O15" s="4">
        <v>26530.06</v>
      </c>
      <c r="P15" s="4" t="s">
        <v>220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8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4" t="s">
        <v>221</v>
      </c>
      <c r="AE15" s="5">
        <v>44583</v>
      </c>
      <c r="AF15" s="5">
        <v>44012</v>
      </c>
      <c r="AG15" s="4" t="s">
        <v>298</v>
      </c>
    </row>
    <row r="16" spans="1:33" ht="28.8" x14ac:dyDescent="0.3">
      <c r="A16" s="4">
        <v>2020</v>
      </c>
      <c r="B16" s="5">
        <v>43831</v>
      </c>
      <c r="C16" s="5">
        <v>44012</v>
      </c>
      <c r="D16" s="4" t="s">
        <v>90</v>
      </c>
      <c r="E16" s="6">
        <v>3.2</v>
      </c>
      <c r="F16" s="7" t="s">
        <v>244</v>
      </c>
      <c r="G16" s="8" t="s">
        <v>254</v>
      </c>
      <c r="H16" s="8" t="s">
        <v>255</v>
      </c>
      <c r="I16" s="8" t="s">
        <v>256</v>
      </c>
      <c r="J16" s="8" t="s">
        <v>257</v>
      </c>
      <c r="K16" s="8" t="s">
        <v>258</v>
      </c>
      <c r="L16" s="4" t="s">
        <v>94</v>
      </c>
      <c r="M16" s="4">
        <v>52006.8</v>
      </c>
      <c r="N16" s="4" t="s">
        <v>220</v>
      </c>
      <c r="O16" s="4">
        <v>35189.96</v>
      </c>
      <c r="P16" s="4" t="s">
        <v>220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9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4" t="s">
        <v>221</v>
      </c>
      <c r="AE16" s="5">
        <v>44583</v>
      </c>
      <c r="AF16" s="5">
        <v>44012</v>
      </c>
      <c r="AG16" s="4" t="s">
        <v>298</v>
      </c>
    </row>
    <row r="17" spans="1:33" ht="28.8" x14ac:dyDescent="0.3">
      <c r="A17" s="4">
        <v>2020</v>
      </c>
      <c r="B17" s="5">
        <v>43831</v>
      </c>
      <c r="C17" s="5">
        <v>44012</v>
      </c>
      <c r="D17" s="4" t="s">
        <v>90</v>
      </c>
      <c r="E17" s="6">
        <v>4.0999999999999996</v>
      </c>
      <c r="F17" s="7" t="s">
        <v>250</v>
      </c>
      <c r="G17" s="8" t="s">
        <v>250</v>
      </c>
      <c r="H17" s="8" t="s">
        <v>255</v>
      </c>
      <c r="I17" s="8" t="s">
        <v>259</v>
      </c>
      <c r="J17" s="8" t="s">
        <v>260</v>
      </c>
      <c r="K17" s="8" t="s">
        <v>261</v>
      </c>
      <c r="L17" s="4" t="s">
        <v>93</v>
      </c>
      <c r="M17" s="4">
        <v>36806.9</v>
      </c>
      <c r="N17" s="4" t="s">
        <v>220</v>
      </c>
      <c r="O17" s="4">
        <v>26459.78</v>
      </c>
      <c r="P17" s="4" t="s">
        <v>220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10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4" t="s">
        <v>221</v>
      </c>
      <c r="AE17" s="5">
        <v>44583</v>
      </c>
      <c r="AF17" s="5">
        <v>44012</v>
      </c>
      <c r="AG17" s="4" t="s">
        <v>298</v>
      </c>
    </row>
    <row r="18" spans="1:33" ht="28.8" x14ac:dyDescent="0.3">
      <c r="A18" s="4">
        <v>2020</v>
      </c>
      <c r="B18" s="5">
        <v>43831</v>
      </c>
      <c r="C18" s="5">
        <v>44012</v>
      </c>
      <c r="D18" s="4" t="s">
        <v>90</v>
      </c>
      <c r="E18" s="6">
        <v>4.2</v>
      </c>
      <c r="F18" s="7" t="s">
        <v>244</v>
      </c>
      <c r="G18" s="8" t="s">
        <v>262</v>
      </c>
      <c r="H18" s="8" t="s">
        <v>263</v>
      </c>
      <c r="I18" s="8" t="s">
        <v>264</v>
      </c>
      <c r="J18" s="8" t="s">
        <v>253</v>
      </c>
      <c r="K18" s="8" t="s">
        <v>265</v>
      </c>
      <c r="L18" s="4" t="s">
        <v>94</v>
      </c>
      <c r="M18" s="4">
        <v>45502.68</v>
      </c>
      <c r="N18" s="4" t="s">
        <v>220</v>
      </c>
      <c r="O18" s="4">
        <v>31486</v>
      </c>
      <c r="P18" s="4" t="s">
        <v>220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11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4" t="s">
        <v>221</v>
      </c>
      <c r="AE18" s="5">
        <v>44583</v>
      </c>
      <c r="AF18" s="5">
        <v>44012</v>
      </c>
      <c r="AG18" s="4" t="s">
        <v>298</v>
      </c>
    </row>
    <row r="19" spans="1:33" ht="28.8" x14ac:dyDescent="0.3">
      <c r="A19" s="4">
        <v>2020</v>
      </c>
      <c r="B19" s="5">
        <v>43831</v>
      </c>
      <c r="C19" s="5">
        <v>44012</v>
      </c>
      <c r="D19" s="4" t="s">
        <v>90</v>
      </c>
      <c r="E19" s="6">
        <v>5.2</v>
      </c>
      <c r="F19" s="7" t="s">
        <v>250</v>
      </c>
      <c r="G19" s="8" t="s">
        <v>250</v>
      </c>
      <c r="H19" s="8" t="s">
        <v>263</v>
      </c>
      <c r="I19" s="8" t="s">
        <v>266</v>
      </c>
      <c r="J19" s="8" t="s">
        <v>267</v>
      </c>
      <c r="K19" s="8" t="s">
        <v>268</v>
      </c>
      <c r="L19" s="4" t="s">
        <v>93</v>
      </c>
      <c r="M19" s="4">
        <v>30973.4</v>
      </c>
      <c r="N19" s="4" t="s">
        <v>220</v>
      </c>
      <c r="O19" s="4">
        <v>22720.38</v>
      </c>
      <c r="P19" s="4" t="s">
        <v>220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12</v>
      </c>
      <c r="W19" s="9">
        <v>0</v>
      </c>
      <c r="X19" s="9">
        <v>0</v>
      </c>
      <c r="Y19" s="9">
        <v>0</v>
      </c>
      <c r="Z19" s="9">
        <v>4</v>
      </c>
      <c r="AA19" s="9">
        <v>0</v>
      </c>
      <c r="AB19" s="9">
        <v>0</v>
      </c>
      <c r="AC19" s="9">
        <v>0</v>
      </c>
      <c r="AD19" s="4" t="s">
        <v>221</v>
      </c>
      <c r="AE19" s="5">
        <v>44583</v>
      </c>
      <c r="AF19" s="5">
        <v>44012</v>
      </c>
      <c r="AG19" s="4" t="s">
        <v>298</v>
      </c>
    </row>
    <row r="20" spans="1:33" ht="57.6" x14ac:dyDescent="0.3">
      <c r="A20" s="4">
        <v>2020</v>
      </c>
      <c r="B20" s="5">
        <v>43831</v>
      </c>
      <c r="C20" s="5">
        <v>44012</v>
      </c>
      <c r="D20" s="4" t="s">
        <v>90</v>
      </c>
      <c r="E20" s="6">
        <v>4.0999999999999996</v>
      </c>
      <c r="F20" s="7" t="s">
        <v>244</v>
      </c>
      <c r="G20" s="8" t="s">
        <v>269</v>
      </c>
      <c r="H20" s="8" t="s">
        <v>227</v>
      </c>
      <c r="I20" s="8" t="s">
        <v>270</v>
      </c>
      <c r="J20" s="8" t="s">
        <v>271</v>
      </c>
      <c r="K20" s="8" t="s">
        <v>272</v>
      </c>
      <c r="L20" s="4" t="s">
        <v>93</v>
      </c>
      <c r="M20" s="4">
        <v>45447.48</v>
      </c>
      <c r="N20" s="4" t="s">
        <v>220</v>
      </c>
      <c r="O20" s="4">
        <v>31450.560000000001</v>
      </c>
      <c r="P20" s="4" t="s">
        <v>220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13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4" t="s">
        <v>221</v>
      </c>
      <c r="AE20" s="5">
        <v>44583</v>
      </c>
      <c r="AF20" s="5">
        <v>44012</v>
      </c>
      <c r="AG20" s="4" t="s">
        <v>298</v>
      </c>
    </row>
    <row r="21" spans="1:33" ht="28.8" x14ac:dyDescent="0.3">
      <c r="A21" s="4">
        <v>2020</v>
      </c>
      <c r="B21" s="5">
        <v>43831</v>
      </c>
      <c r="C21" s="5">
        <v>44012</v>
      </c>
      <c r="D21" s="4" t="s">
        <v>90</v>
      </c>
      <c r="E21" s="6">
        <v>4.2</v>
      </c>
      <c r="F21" s="7" t="s">
        <v>244</v>
      </c>
      <c r="G21" s="8" t="s">
        <v>273</v>
      </c>
      <c r="H21" s="8" t="s">
        <v>221</v>
      </c>
      <c r="I21" s="8" t="s">
        <v>274</v>
      </c>
      <c r="J21" s="8" t="s">
        <v>275</v>
      </c>
      <c r="K21" s="8" t="s">
        <v>276</v>
      </c>
      <c r="L21" s="4" t="s">
        <v>94</v>
      </c>
      <c r="M21" s="4">
        <v>45578.28</v>
      </c>
      <c r="N21" s="4" t="s">
        <v>220</v>
      </c>
      <c r="O21" s="4">
        <v>31534.58</v>
      </c>
      <c r="P21" s="4" t="s">
        <v>220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14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4" t="s">
        <v>221</v>
      </c>
      <c r="AE21" s="5">
        <v>44583</v>
      </c>
      <c r="AF21" s="5">
        <v>44012</v>
      </c>
      <c r="AG21" s="4" t="s">
        <v>298</v>
      </c>
    </row>
    <row r="22" spans="1:33" ht="28.8" x14ac:dyDescent="0.3">
      <c r="A22" s="4">
        <v>2020</v>
      </c>
      <c r="B22" s="5">
        <v>43831</v>
      </c>
      <c r="C22" s="5">
        <v>44012</v>
      </c>
      <c r="D22" s="4" t="s">
        <v>90</v>
      </c>
      <c r="E22" s="6">
        <v>5.2</v>
      </c>
      <c r="F22" s="7" t="s">
        <v>277</v>
      </c>
      <c r="G22" s="8" t="s">
        <v>278</v>
      </c>
      <c r="H22" s="8" t="s">
        <v>221</v>
      </c>
      <c r="I22" s="8" t="s">
        <v>279</v>
      </c>
      <c r="J22" s="8" t="s">
        <v>280</v>
      </c>
      <c r="K22" s="8" t="s">
        <v>281</v>
      </c>
      <c r="L22" s="4" t="s">
        <v>94</v>
      </c>
      <c r="M22" s="4">
        <v>31028.6</v>
      </c>
      <c r="N22" s="4" t="s">
        <v>220</v>
      </c>
      <c r="O22" s="4">
        <v>22759.78</v>
      </c>
      <c r="P22" s="4" t="s">
        <v>220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15</v>
      </c>
      <c r="W22" s="9">
        <v>0</v>
      </c>
      <c r="X22" s="9">
        <v>0</v>
      </c>
      <c r="Y22" s="9">
        <v>0</v>
      </c>
      <c r="Z22" s="9">
        <v>5</v>
      </c>
      <c r="AA22" s="9">
        <v>0</v>
      </c>
      <c r="AB22" s="9">
        <v>0</v>
      </c>
      <c r="AC22" s="9">
        <v>0</v>
      </c>
      <c r="AD22" s="4" t="s">
        <v>221</v>
      </c>
      <c r="AE22" s="5">
        <v>44583</v>
      </c>
      <c r="AF22" s="5">
        <v>44012</v>
      </c>
      <c r="AG22" s="4" t="s">
        <v>298</v>
      </c>
    </row>
    <row r="23" spans="1:33" ht="57.6" x14ac:dyDescent="0.3">
      <c r="A23" s="4">
        <v>2020</v>
      </c>
      <c r="B23" s="5">
        <v>43831</v>
      </c>
      <c r="C23" s="5">
        <v>44012</v>
      </c>
      <c r="D23" s="4" t="s">
        <v>90</v>
      </c>
      <c r="E23" s="6">
        <v>5.2</v>
      </c>
      <c r="F23" s="7" t="s">
        <v>250</v>
      </c>
      <c r="G23" s="8" t="s">
        <v>282</v>
      </c>
      <c r="H23" s="8" t="s">
        <v>283</v>
      </c>
      <c r="I23" s="8" t="s">
        <v>284</v>
      </c>
      <c r="J23" s="8" t="s">
        <v>257</v>
      </c>
      <c r="K23" s="8" t="s">
        <v>265</v>
      </c>
      <c r="L23" s="4" t="s">
        <v>94</v>
      </c>
      <c r="M23" s="4">
        <v>30973.4</v>
      </c>
      <c r="N23" s="4" t="s">
        <v>220</v>
      </c>
      <c r="O23" s="4">
        <v>22720.38</v>
      </c>
      <c r="P23" s="4" t="s">
        <v>220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16</v>
      </c>
      <c r="W23" s="9">
        <v>0</v>
      </c>
      <c r="X23" s="9">
        <v>0</v>
      </c>
      <c r="Y23" s="9">
        <v>0</v>
      </c>
      <c r="Z23" s="9">
        <v>6</v>
      </c>
      <c r="AA23" s="9">
        <v>0</v>
      </c>
      <c r="AB23" s="9">
        <v>0</v>
      </c>
      <c r="AC23" s="9">
        <v>0</v>
      </c>
      <c r="AD23" s="4" t="s">
        <v>221</v>
      </c>
      <c r="AE23" s="5">
        <v>44583</v>
      </c>
      <c r="AF23" s="5">
        <v>44012</v>
      </c>
      <c r="AG23" s="4" t="s">
        <v>298</v>
      </c>
    </row>
    <row r="24" spans="1:33" ht="28.8" x14ac:dyDescent="0.3">
      <c r="A24" s="4">
        <v>2020</v>
      </c>
      <c r="B24" s="5">
        <v>44013</v>
      </c>
      <c r="C24" s="5">
        <v>44196</v>
      </c>
      <c r="D24" s="4" t="s">
        <v>82</v>
      </c>
      <c r="E24" s="6">
        <v>2.2999999999999998</v>
      </c>
      <c r="F24" s="7" t="s">
        <v>214</v>
      </c>
      <c r="G24" s="8" t="s">
        <v>215</v>
      </c>
      <c r="H24" s="8" t="s">
        <v>216</v>
      </c>
      <c r="I24" s="8" t="s">
        <v>217</v>
      </c>
      <c r="J24" s="8" t="s">
        <v>218</v>
      </c>
      <c r="K24" s="8" t="s">
        <v>219</v>
      </c>
      <c r="L24" s="4" t="s">
        <v>93</v>
      </c>
      <c r="M24" s="4">
        <v>90329.4</v>
      </c>
      <c r="N24" s="4" t="s">
        <v>220</v>
      </c>
      <c r="O24" s="4">
        <v>66009.08</v>
      </c>
      <c r="P24" s="4" t="s">
        <v>220</v>
      </c>
      <c r="Q24" s="9">
        <v>0</v>
      </c>
      <c r="R24" s="9">
        <v>1</v>
      </c>
      <c r="S24" s="9">
        <v>0</v>
      </c>
      <c r="T24" s="9">
        <v>0</v>
      </c>
      <c r="U24" s="9">
        <v>1</v>
      </c>
      <c r="V24" s="9">
        <v>1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4" t="s">
        <v>221</v>
      </c>
      <c r="AE24" s="5">
        <v>44583</v>
      </c>
      <c r="AF24" s="5">
        <v>44196</v>
      </c>
      <c r="AG24" s="4" t="s">
        <v>298</v>
      </c>
    </row>
    <row r="25" spans="1:33" ht="28.8" x14ac:dyDescent="0.3">
      <c r="A25" s="4">
        <v>2020</v>
      </c>
      <c r="B25" s="5">
        <v>44013</v>
      </c>
      <c r="C25" s="5">
        <v>44196</v>
      </c>
      <c r="D25" s="4" t="s">
        <v>90</v>
      </c>
      <c r="E25" s="6">
        <v>7.1</v>
      </c>
      <c r="F25" s="7" t="s">
        <v>222</v>
      </c>
      <c r="G25" s="8" t="s">
        <v>222</v>
      </c>
      <c r="H25" s="8" t="s">
        <v>216</v>
      </c>
      <c r="I25" s="8" t="s">
        <v>223</v>
      </c>
      <c r="J25" s="8" t="s">
        <v>224</v>
      </c>
      <c r="K25" s="8" t="s">
        <v>225</v>
      </c>
      <c r="L25" s="4" t="s">
        <v>93</v>
      </c>
      <c r="M25" s="4">
        <v>15695.66</v>
      </c>
      <c r="N25" s="4" t="s">
        <v>220</v>
      </c>
      <c r="O25" s="4">
        <v>6589.72</v>
      </c>
      <c r="P25" s="4" t="s">
        <v>220</v>
      </c>
      <c r="Q25" s="9">
        <v>0</v>
      </c>
      <c r="R25" s="9">
        <v>2</v>
      </c>
      <c r="S25" s="9">
        <v>0</v>
      </c>
      <c r="T25" s="9">
        <v>0</v>
      </c>
      <c r="U25" s="9">
        <v>2</v>
      </c>
      <c r="V25" s="9">
        <v>2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4" t="s">
        <v>221</v>
      </c>
      <c r="AE25" s="5">
        <v>44583</v>
      </c>
      <c r="AF25" s="5">
        <v>44196</v>
      </c>
      <c r="AG25" s="4" t="s">
        <v>298</v>
      </c>
    </row>
    <row r="26" spans="1:33" ht="28.8" x14ac:dyDescent="0.3">
      <c r="A26" s="4">
        <v>2020</v>
      </c>
      <c r="B26" s="5">
        <v>44013</v>
      </c>
      <c r="C26" s="5">
        <v>44196</v>
      </c>
      <c r="D26" s="4" t="s">
        <v>90</v>
      </c>
      <c r="E26" s="6">
        <v>4.2</v>
      </c>
      <c r="F26" s="7" t="s">
        <v>226</v>
      </c>
      <c r="G26" s="4" t="s">
        <v>227</v>
      </c>
      <c r="H26" s="8" t="s">
        <v>227</v>
      </c>
      <c r="I26" s="8" t="s">
        <v>228</v>
      </c>
      <c r="J26" s="8" t="s">
        <v>229</v>
      </c>
      <c r="K26" s="8" t="s">
        <v>230</v>
      </c>
      <c r="L26" s="4" t="s">
        <v>93</v>
      </c>
      <c r="M26" s="4">
        <v>33739.660000000003</v>
      </c>
      <c r="N26" s="4" t="s">
        <v>220</v>
      </c>
      <c r="O26" s="4">
        <v>19557.88</v>
      </c>
      <c r="P26" s="4" t="s">
        <v>220</v>
      </c>
      <c r="Q26" s="9">
        <v>0</v>
      </c>
      <c r="R26" s="9">
        <v>3</v>
      </c>
      <c r="S26" s="9">
        <v>0</v>
      </c>
      <c r="T26" s="9">
        <v>0</v>
      </c>
      <c r="U26" s="9">
        <v>3</v>
      </c>
      <c r="V26" s="9">
        <v>3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4" t="s">
        <v>221</v>
      </c>
      <c r="AE26" s="5">
        <v>44583</v>
      </c>
      <c r="AF26" s="5">
        <v>44196</v>
      </c>
      <c r="AG26" s="4" t="s">
        <v>298</v>
      </c>
    </row>
    <row r="27" spans="1:33" ht="28.8" x14ac:dyDescent="0.3">
      <c r="A27" s="4">
        <v>2020</v>
      </c>
      <c r="B27" s="5">
        <v>44013</v>
      </c>
      <c r="C27" s="5">
        <v>44196</v>
      </c>
      <c r="D27" s="4" t="s">
        <v>82</v>
      </c>
      <c r="E27" s="6">
        <v>3.2</v>
      </c>
      <c r="F27" s="7" t="s">
        <v>231</v>
      </c>
      <c r="G27" s="4" t="s">
        <v>232</v>
      </c>
      <c r="H27" s="8" t="s">
        <v>233</v>
      </c>
      <c r="I27" s="8" t="s">
        <v>234</v>
      </c>
      <c r="J27" s="8" t="s">
        <v>235</v>
      </c>
      <c r="K27" s="8" t="s">
        <v>218</v>
      </c>
      <c r="L27" s="4" t="s">
        <v>94</v>
      </c>
      <c r="M27" s="4">
        <v>47682.8</v>
      </c>
      <c r="N27" s="4" t="s">
        <v>220</v>
      </c>
      <c r="O27" s="4">
        <v>31431.48</v>
      </c>
      <c r="P27" s="4" t="s">
        <v>220</v>
      </c>
      <c r="Q27" s="9">
        <v>0</v>
      </c>
      <c r="R27" s="9">
        <v>4</v>
      </c>
      <c r="S27" s="9">
        <v>0</v>
      </c>
      <c r="T27" s="9">
        <v>0</v>
      </c>
      <c r="U27" s="9">
        <v>4</v>
      </c>
      <c r="V27" s="9">
        <v>4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4" t="s">
        <v>221</v>
      </c>
      <c r="AE27" s="5">
        <v>44583</v>
      </c>
      <c r="AF27" s="5">
        <v>44196</v>
      </c>
      <c r="AG27" s="4" t="s">
        <v>298</v>
      </c>
    </row>
    <row r="28" spans="1:33" ht="28.8" x14ac:dyDescent="0.3">
      <c r="A28" s="4">
        <v>2020</v>
      </c>
      <c r="B28" s="5">
        <v>44013</v>
      </c>
      <c r="C28" s="5">
        <v>44196</v>
      </c>
      <c r="D28" s="4" t="s">
        <v>83</v>
      </c>
      <c r="E28" s="6">
        <v>9.1</v>
      </c>
      <c r="F28" s="7" t="s">
        <v>236</v>
      </c>
      <c r="G28" s="7" t="s">
        <v>236</v>
      </c>
      <c r="H28" s="8" t="s">
        <v>233</v>
      </c>
      <c r="I28" s="7" t="s">
        <v>237</v>
      </c>
      <c r="J28" s="7" t="s">
        <v>238</v>
      </c>
      <c r="K28" s="7" t="s">
        <v>239</v>
      </c>
      <c r="L28" s="4" t="s">
        <v>94</v>
      </c>
      <c r="M28" s="4">
        <v>11464.08</v>
      </c>
      <c r="N28" s="4" t="s">
        <v>220</v>
      </c>
      <c r="O28" s="4">
        <v>5078.3599999999997</v>
      </c>
      <c r="P28" s="4" t="s">
        <v>220</v>
      </c>
      <c r="Q28" s="9">
        <v>0</v>
      </c>
      <c r="R28" s="9">
        <v>5</v>
      </c>
      <c r="S28" s="9">
        <v>0</v>
      </c>
      <c r="T28" s="9">
        <v>0</v>
      </c>
      <c r="U28" s="9">
        <v>5</v>
      </c>
      <c r="V28" s="9">
        <v>5</v>
      </c>
      <c r="W28" s="9">
        <v>0</v>
      </c>
      <c r="X28" s="9">
        <v>0</v>
      </c>
      <c r="Y28" s="9">
        <v>1</v>
      </c>
      <c r="Z28" s="9">
        <v>0</v>
      </c>
      <c r="AA28" s="9">
        <v>0</v>
      </c>
      <c r="AB28" s="9">
        <v>0</v>
      </c>
      <c r="AC28" s="9">
        <v>1</v>
      </c>
      <c r="AD28" s="4" t="s">
        <v>221</v>
      </c>
      <c r="AE28" s="5">
        <v>44583</v>
      </c>
      <c r="AF28" s="5">
        <v>44196</v>
      </c>
      <c r="AG28" s="4" t="s">
        <v>298</v>
      </c>
    </row>
    <row r="29" spans="1:33" ht="28.8" x14ac:dyDescent="0.3">
      <c r="A29" s="4">
        <v>2020</v>
      </c>
      <c r="B29" s="5">
        <v>44013</v>
      </c>
      <c r="C29" s="5">
        <v>44196</v>
      </c>
      <c r="D29" s="4" t="s">
        <v>90</v>
      </c>
      <c r="E29" s="6">
        <v>10.199999999999999</v>
      </c>
      <c r="F29" s="7" t="s">
        <v>240</v>
      </c>
      <c r="G29" s="7" t="s">
        <v>240</v>
      </c>
      <c r="H29" s="8" t="s">
        <v>233</v>
      </c>
      <c r="I29" s="7" t="s">
        <v>241</v>
      </c>
      <c r="J29" s="7" t="s">
        <v>242</v>
      </c>
      <c r="K29" s="7" t="s">
        <v>243</v>
      </c>
      <c r="L29" s="4" t="s">
        <v>93</v>
      </c>
      <c r="M29" s="4">
        <v>9620.58</v>
      </c>
      <c r="N29" s="4" t="s">
        <v>220</v>
      </c>
      <c r="O29" s="4">
        <v>3584.96</v>
      </c>
      <c r="P29" s="4" t="s">
        <v>220</v>
      </c>
      <c r="Q29" s="9">
        <v>0</v>
      </c>
      <c r="R29" s="9">
        <v>6</v>
      </c>
      <c r="S29" s="9">
        <v>0</v>
      </c>
      <c r="T29" s="9">
        <v>0</v>
      </c>
      <c r="U29" s="9">
        <v>6</v>
      </c>
      <c r="V29" s="9">
        <v>6</v>
      </c>
      <c r="W29" s="9">
        <v>0</v>
      </c>
      <c r="X29" s="9">
        <v>0</v>
      </c>
      <c r="Y29" s="9">
        <v>2</v>
      </c>
      <c r="Z29" s="9">
        <v>0</v>
      </c>
      <c r="AA29" s="9">
        <v>0</v>
      </c>
      <c r="AB29" s="9">
        <v>0</v>
      </c>
      <c r="AC29" s="9">
        <v>2</v>
      </c>
      <c r="AD29" s="4" t="s">
        <v>221</v>
      </c>
      <c r="AE29" s="5">
        <v>44583</v>
      </c>
      <c r="AF29" s="5">
        <v>44196</v>
      </c>
      <c r="AG29" s="4" t="s">
        <v>298</v>
      </c>
    </row>
    <row r="30" spans="1:33" ht="28.8" x14ac:dyDescent="0.3">
      <c r="A30" s="4">
        <v>2020</v>
      </c>
      <c r="B30" s="5">
        <v>44013</v>
      </c>
      <c r="C30" s="5">
        <v>44196</v>
      </c>
      <c r="D30" s="4" t="s">
        <v>90</v>
      </c>
      <c r="E30" s="6">
        <v>4.2</v>
      </c>
      <c r="F30" s="7" t="s">
        <v>244</v>
      </c>
      <c r="G30" s="8" t="s">
        <v>245</v>
      </c>
      <c r="H30" s="8" t="s">
        <v>246</v>
      </c>
      <c r="I30" s="8" t="s">
        <v>247</v>
      </c>
      <c r="J30" s="8" t="s">
        <v>248</v>
      </c>
      <c r="K30" s="8" t="s">
        <v>249</v>
      </c>
      <c r="L30" s="4" t="s">
        <v>93</v>
      </c>
      <c r="M30" s="4">
        <v>41710.79</v>
      </c>
      <c r="N30" s="4" t="s">
        <v>220</v>
      </c>
      <c r="O30" s="4">
        <v>26149.16</v>
      </c>
      <c r="P30" s="4" t="s">
        <v>220</v>
      </c>
      <c r="Q30" s="9">
        <v>0</v>
      </c>
      <c r="R30" s="9">
        <v>7</v>
      </c>
      <c r="S30" s="9">
        <v>0</v>
      </c>
      <c r="T30" s="9">
        <v>0</v>
      </c>
      <c r="U30" s="9">
        <v>7</v>
      </c>
      <c r="V30" s="9">
        <v>7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4" t="s">
        <v>221</v>
      </c>
      <c r="AE30" s="5">
        <v>44583</v>
      </c>
      <c r="AF30" s="5">
        <v>44196</v>
      </c>
      <c r="AG30" s="4" t="s">
        <v>298</v>
      </c>
    </row>
    <row r="31" spans="1:33" ht="28.8" x14ac:dyDescent="0.3">
      <c r="A31" s="4">
        <v>2020</v>
      </c>
      <c r="B31" s="5">
        <v>44013</v>
      </c>
      <c r="C31" s="5">
        <v>44196</v>
      </c>
      <c r="D31" s="4" t="s">
        <v>90</v>
      </c>
      <c r="E31" s="6">
        <v>4.0999999999999996</v>
      </c>
      <c r="F31" s="7" t="s">
        <v>250</v>
      </c>
      <c r="G31" s="8" t="s">
        <v>250</v>
      </c>
      <c r="H31" s="8" t="s">
        <v>246</v>
      </c>
      <c r="I31" s="8" t="s">
        <v>251</v>
      </c>
      <c r="J31" s="8" t="s">
        <v>252</v>
      </c>
      <c r="K31" s="8" t="s">
        <v>253</v>
      </c>
      <c r="L31" s="4" t="s">
        <v>94</v>
      </c>
      <c r="M31" s="4">
        <v>33829.86</v>
      </c>
      <c r="N31" s="4" t="s">
        <v>220</v>
      </c>
      <c r="O31" s="4">
        <v>19610.32</v>
      </c>
      <c r="P31" s="4" t="s">
        <v>220</v>
      </c>
      <c r="Q31" s="9">
        <v>0</v>
      </c>
      <c r="R31" s="9">
        <v>8</v>
      </c>
      <c r="S31" s="9">
        <v>0</v>
      </c>
      <c r="T31" s="9">
        <v>0</v>
      </c>
      <c r="U31" s="9">
        <v>8</v>
      </c>
      <c r="V31" s="9">
        <v>8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4" t="s">
        <v>221</v>
      </c>
      <c r="AE31" s="5">
        <v>44583</v>
      </c>
      <c r="AF31" s="5">
        <v>44196</v>
      </c>
      <c r="AG31" s="4" t="s">
        <v>298</v>
      </c>
    </row>
    <row r="32" spans="1:33" ht="28.8" x14ac:dyDescent="0.3">
      <c r="A32" s="4">
        <v>2020</v>
      </c>
      <c r="B32" s="5">
        <v>44013</v>
      </c>
      <c r="C32" s="5">
        <v>44196</v>
      </c>
      <c r="D32" s="4" t="s">
        <v>90</v>
      </c>
      <c r="E32" s="6">
        <v>3.2</v>
      </c>
      <c r="F32" s="7" t="s">
        <v>244</v>
      </c>
      <c r="G32" s="8" t="s">
        <v>254</v>
      </c>
      <c r="H32" s="8" t="s">
        <v>255</v>
      </c>
      <c r="I32" s="8" t="s">
        <v>256</v>
      </c>
      <c r="J32" s="8" t="s">
        <v>257</v>
      </c>
      <c r="K32" s="8" t="s">
        <v>258</v>
      </c>
      <c r="L32" s="4" t="s">
        <v>94</v>
      </c>
      <c r="M32" s="4">
        <v>47672.9</v>
      </c>
      <c r="N32" s="4" t="s">
        <v>220</v>
      </c>
      <c r="O32" s="4">
        <v>31424.32</v>
      </c>
      <c r="P32" s="4" t="s">
        <v>220</v>
      </c>
      <c r="Q32" s="9">
        <v>0</v>
      </c>
      <c r="R32" s="9">
        <v>9</v>
      </c>
      <c r="S32" s="9">
        <v>0</v>
      </c>
      <c r="T32" s="9">
        <v>0</v>
      </c>
      <c r="U32" s="9">
        <v>9</v>
      </c>
      <c r="V32" s="9">
        <v>9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4" t="s">
        <v>221</v>
      </c>
      <c r="AE32" s="5">
        <v>44583</v>
      </c>
      <c r="AF32" s="5">
        <v>44196</v>
      </c>
      <c r="AG32" s="4" t="s">
        <v>298</v>
      </c>
    </row>
    <row r="33" spans="1:33" ht="28.8" x14ac:dyDescent="0.3">
      <c r="A33" s="4">
        <v>2020</v>
      </c>
      <c r="B33" s="5">
        <v>44013</v>
      </c>
      <c r="C33" s="5">
        <v>44196</v>
      </c>
      <c r="D33" s="4" t="s">
        <v>90</v>
      </c>
      <c r="E33" s="6">
        <v>4.0999999999999996</v>
      </c>
      <c r="F33" s="7" t="s">
        <v>250</v>
      </c>
      <c r="G33" s="8" t="s">
        <v>250</v>
      </c>
      <c r="H33" s="8" t="s">
        <v>255</v>
      </c>
      <c r="I33" s="8" t="s">
        <v>259</v>
      </c>
      <c r="J33" s="8" t="s">
        <v>260</v>
      </c>
      <c r="K33" s="8" t="s">
        <v>261</v>
      </c>
      <c r="L33" s="4" t="s">
        <v>93</v>
      </c>
      <c r="M33" s="4">
        <v>33790.26</v>
      </c>
      <c r="N33" s="4" t="s">
        <v>220</v>
      </c>
      <c r="O33" s="4">
        <v>19584.400000000001</v>
      </c>
      <c r="P33" s="4" t="s">
        <v>220</v>
      </c>
      <c r="Q33" s="9">
        <v>0</v>
      </c>
      <c r="R33" s="9">
        <v>10</v>
      </c>
      <c r="S33" s="9">
        <v>0</v>
      </c>
      <c r="T33" s="9">
        <v>0</v>
      </c>
      <c r="U33" s="9">
        <v>10</v>
      </c>
      <c r="V33" s="9">
        <v>10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4" t="s">
        <v>221</v>
      </c>
      <c r="AE33" s="5">
        <v>44583</v>
      </c>
      <c r="AF33" s="5">
        <v>44196</v>
      </c>
      <c r="AG33" s="4" t="s">
        <v>298</v>
      </c>
    </row>
    <row r="34" spans="1:33" ht="28.8" x14ac:dyDescent="0.3">
      <c r="A34" s="4">
        <v>2020</v>
      </c>
      <c r="B34" s="5">
        <v>44013</v>
      </c>
      <c r="C34" s="5">
        <v>44196</v>
      </c>
      <c r="D34" s="4" t="s">
        <v>90</v>
      </c>
      <c r="E34" s="6">
        <v>4.2</v>
      </c>
      <c r="F34" s="7" t="s">
        <v>244</v>
      </c>
      <c r="G34" s="8" t="s">
        <v>262</v>
      </c>
      <c r="H34" s="8" t="s">
        <v>263</v>
      </c>
      <c r="I34" s="8" t="s">
        <v>264</v>
      </c>
      <c r="J34" s="8" t="s">
        <v>253</v>
      </c>
      <c r="K34" s="8" t="s">
        <v>265</v>
      </c>
      <c r="L34" s="4" t="s">
        <v>94</v>
      </c>
      <c r="M34" s="4">
        <v>41710.79</v>
      </c>
      <c r="N34" s="4" t="s">
        <v>220</v>
      </c>
      <c r="O34" s="4">
        <v>26149.16</v>
      </c>
      <c r="P34" s="4" t="s">
        <v>220</v>
      </c>
      <c r="Q34" s="9">
        <v>0</v>
      </c>
      <c r="R34" s="9">
        <v>11</v>
      </c>
      <c r="S34" s="9">
        <v>0</v>
      </c>
      <c r="T34" s="9">
        <v>0</v>
      </c>
      <c r="U34" s="9">
        <v>11</v>
      </c>
      <c r="V34" s="9">
        <v>11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4" t="s">
        <v>221</v>
      </c>
      <c r="AE34" s="5">
        <v>44583</v>
      </c>
      <c r="AF34" s="5">
        <v>44196</v>
      </c>
      <c r="AG34" s="4" t="s">
        <v>298</v>
      </c>
    </row>
    <row r="35" spans="1:33" ht="28.8" x14ac:dyDescent="0.3">
      <c r="A35" s="4">
        <v>2020</v>
      </c>
      <c r="B35" s="5">
        <v>44013</v>
      </c>
      <c r="C35" s="5">
        <v>44196</v>
      </c>
      <c r="D35" s="4" t="s">
        <v>90</v>
      </c>
      <c r="E35" s="6">
        <v>5.2</v>
      </c>
      <c r="F35" s="7" t="s">
        <v>250</v>
      </c>
      <c r="G35" s="8" t="s">
        <v>250</v>
      </c>
      <c r="H35" s="8" t="s">
        <v>263</v>
      </c>
      <c r="I35" s="8" t="s">
        <v>266</v>
      </c>
      <c r="J35" s="8" t="s">
        <v>267</v>
      </c>
      <c r="K35" s="8" t="s">
        <v>268</v>
      </c>
      <c r="L35" s="4" t="s">
        <v>93</v>
      </c>
      <c r="M35" s="4">
        <v>28392.28</v>
      </c>
      <c r="N35" s="4" t="s">
        <v>220</v>
      </c>
      <c r="O35" s="4">
        <v>15598.4</v>
      </c>
      <c r="P35" s="4" t="s">
        <v>220</v>
      </c>
      <c r="Q35" s="9">
        <v>0</v>
      </c>
      <c r="R35" s="9">
        <v>12</v>
      </c>
      <c r="S35" s="9">
        <v>0</v>
      </c>
      <c r="T35" s="9">
        <v>0</v>
      </c>
      <c r="U35" s="9">
        <v>12</v>
      </c>
      <c r="V35" s="9">
        <v>12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4" t="s">
        <v>221</v>
      </c>
      <c r="AE35" s="5">
        <v>44583</v>
      </c>
      <c r="AF35" s="5">
        <v>44196</v>
      </c>
      <c r="AG35" s="4" t="s">
        <v>298</v>
      </c>
    </row>
    <row r="36" spans="1:33" ht="57.6" x14ac:dyDescent="0.3">
      <c r="A36" s="4">
        <v>2020</v>
      </c>
      <c r="B36" s="5">
        <v>44013</v>
      </c>
      <c r="C36" s="5">
        <v>44196</v>
      </c>
      <c r="D36" s="4" t="s">
        <v>90</v>
      </c>
      <c r="E36" s="6">
        <v>4.0999999999999996</v>
      </c>
      <c r="F36" s="7" t="s">
        <v>244</v>
      </c>
      <c r="G36" s="8" t="s">
        <v>269</v>
      </c>
      <c r="H36" s="8" t="s">
        <v>227</v>
      </c>
      <c r="I36" s="8" t="s">
        <v>270</v>
      </c>
      <c r="J36" s="8" t="s">
        <v>271</v>
      </c>
      <c r="K36" s="8" t="s">
        <v>272</v>
      </c>
      <c r="L36" s="4" t="s">
        <v>93</v>
      </c>
      <c r="M36" s="4">
        <v>41710.79</v>
      </c>
      <c r="N36" s="4" t="s">
        <v>220</v>
      </c>
      <c r="O36" s="4">
        <v>26146.240000000002</v>
      </c>
      <c r="P36" s="4" t="s">
        <v>220</v>
      </c>
      <c r="Q36" s="9">
        <v>0</v>
      </c>
      <c r="R36" s="9">
        <v>13</v>
      </c>
      <c r="S36" s="9">
        <v>0</v>
      </c>
      <c r="T36" s="9">
        <v>0</v>
      </c>
      <c r="U36" s="9">
        <v>13</v>
      </c>
      <c r="V36" s="9">
        <v>13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4" t="s">
        <v>221</v>
      </c>
      <c r="AE36" s="5">
        <v>44583</v>
      </c>
      <c r="AF36" s="5">
        <v>44196</v>
      </c>
      <c r="AG36" s="4" t="s">
        <v>298</v>
      </c>
    </row>
    <row r="37" spans="1:33" ht="28.8" x14ac:dyDescent="0.3">
      <c r="A37" s="4">
        <v>2020</v>
      </c>
      <c r="B37" s="5">
        <v>44013</v>
      </c>
      <c r="C37" s="5">
        <v>44196</v>
      </c>
      <c r="D37" s="4" t="s">
        <v>90</v>
      </c>
      <c r="E37" s="6">
        <v>4.2</v>
      </c>
      <c r="F37" s="7" t="s">
        <v>244</v>
      </c>
      <c r="G37" s="8" t="s">
        <v>273</v>
      </c>
      <c r="H37" s="8" t="s">
        <v>221</v>
      </c>
      <c r="I37" s="8" t="s">
        <v>274</v>
      </c>
      <c r="J37" s="8" t="s">
        <v>275</v>
      </c>
      <c r="K37" s="8" t="s">
        <v>276</v>
      </c>
      <c r="L37" s="4" t="s">
        <v>94</v>
      </c>
      <c r="M37" s="4">
        <v>41780.089999999997</v>
      </c>
      <c r="N37" s="4" t="s">
        <v>220</v>
      </c>
      <c r="O37" s="4">
        <v>26199.439999999999</v>
      </c>
      <c r="P37" s="4" t="s">
        <v>220</v>
      </c>
      <c r="Q37" s="9">
        <v>0</v>
      </c>
      <c r="R37" s="9">
        <v>14</v>
      </c>
      <c r="S37" s="9">
        <v>0</v>
      </c>
      <c r="T37" s="9">
        <v>0</v>
      </c>
      <c r="U37" s="9">
        <v>14</v>
      </c>
      <c r="V37" s="9">
        <v>14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4" t="s">
        <v>221</v>
      </c>
      <c r="AE37" s="5">
        <v>44583</v>
      </c>
      <c r="AF37" s="5">
        <v>44196</v>
      </c>
      <c r="AG37" s="4" t="s">
        <v>298</v>
      </c>
    </row>
    <row r="38" spans="1:33" ht="28.8" x14ac:dyDescent="0.3">
      <c r="A38" s="4">
        <v>2020</v>
      </c>
      <c r="B38" s="5">
        <v>44013</v>
      </c>
      <c r="C38" s="5">
        <v>44196</v>
      </c>
      <c r="D38" s="4" t="s">
        <v>90</v>
      </c>
      <c r="E38" s="6">
        <v>5.2</v>
      </c>
      <c r="F38" s="7" t="s">
        <v>277</v>
      </c>
      <c r="G38" s="8" t="s">
        <v>278</v>
      </c>
      <c r="H38" s="8" t="s">
        <v>221</v>
      </c>
      <c r="I38" s="8" t="s">
        <v>279</v>
      </c>
      <c r="J38" s="8" t="s">
        <v>280</v>
      </c>
      <c r="K38" s="8" t="s">
        <v>281</v>
      </c>
      <c r="L38" s="4" t="s">
        <v>94</v>
      </c>
      <c r="M38" s="4">
        <v>28442.880000000001</v>
      </c>
      <c r="N38" s="4" t="s">
        <v>220</v>
      </c>
      <c r="O38" s="4">
        <v>15627.84</v>
      </c>
      <c r="P38" s="4" t="s">
        <v>220</v>
      </c>
      <c r="Q38" s="9">
        <v>0</v>
      </c>
      <c r="R38" s="9">
        <v>15</v>
      </c>
      <c r="S38" s="9">
        <v>0</v>
      </c>
      <c r="T38" s="9">
        <v>0</v>
      </c>
      <c r="U38" s="9">
        <v>15</v>
      </c>
      <c r="V38" s="9">
        <v>15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4" t="s">
        <v>221</v>
      </c>
      <c r="AE38" s="5">
        <v>44583</v>
      </c>
      <c r="AF38" s="5">
        <v>44196</v>
      </c>
      <c r="AG38" s="4" t="s">
        <v>298</v>
      </c>
    </row>
    <row r="39" spans="1:33" ht="57.6" x14ac:dyDescent="0.3">
      <c r="A39" s="4">
        <v>2020</v>
      </c>
      <c r="B39" s="5">
        <v>44013</v>
      </c>
      <c r="C39" s="5">
        <v>44196</v>
      </c>
      <c r="D39" s="4" t="s">
        <v>90</v>
      </c>
      <c r="E39" s="6">
        <v>5.2</v>
      </c>
      <c r="F39" s="7" t="s">
        <v>250</v>
      </c>
      <c r="G39" s="8" t="s">
        <v>282</v>
      </c>
      <c r="H39" s="8" t="s">
        <v>283</v>
      </c>
      <c r="I39" s="8" t="s">
        <v>284</v>
      </c>
      <c r="J39" s="8" t="s">
        <v>257</v>
      </c>
      <c r="K39" s="8" t="s">
        <v>265</v>
      </c>
      <c r="L39" s="4" t="s">
        <v>94</v>
      </c>
      <c r="M39" s="4">
        <v>28392.28</v>
      </c>
      <c r="N39" s="4" t="s">
        <v>220</v>
      </c>
      <c r="O39" s="4">
        <v>15598.4</v>
      </c>
      <c r="P39" s="4" t="s">
        <v>220</v>
      </c>
      <c r="Q39" s="9">
        <v>0</v>
      </c>
      <c r="R39" s="9">
        <v>16</v>
      </c>
      <c r="S39" s="9">
        <v>0</v>
      </c>
      <c r="T39" s="9">
        <v>0</v>
      </c>
      <c r="U39" s="9">
        <v>16</v>
      </c>
      <c r="V39" s="9">
        <v>16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4" t="s">
        <v>221</v>
      </c>
      <c r="AE39" s="5">
        <v>44583</v>
      </c>
      <c r="AF39" s="5">
        <v>44196</v>
      </c>
      <c r="AG39" s="4" t="s">
        <v>298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0">
      <formula1>Hidden_13</formula1>
    </dataValidation>
    <dataValidation type="list" allowBlank="1" showErrorMessage="1" sqref="L8:L190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25" sqref="C25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36" sqref="F36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13" sqref="C13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5" width="17.6640625" customWidth="1"/>
    <col min="6" max="6" width="51.441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40.5" customHeight="1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ht="23.25" customHeight="1" x14ac:dyDescent="0.3">
      <c r="A4" s="10">
        <v>1</v>
      </c>
      <c r="B4" s="11" t="s">
        <v>291</v>
      </c>
      <c r="C4" s="12">
        <v>0</v>
      </c>
      <c r="D4" s="15">
        <v>4200</v>
      </c>
      <c r="E4" s="10" t="s">
        <v>220</v>
      </c>
      <c r="F4" s="11" t="s">
        <v>287</v>
      </c>
    </row>
    <row r="5" spans="1:6" ht="23.25" customHeight="1" x14ac:dyDescent="0.3">
      <c r="A5" s="10">
        <v>2</v>
      </c>
      <c r="B5" s="11" t="s">
        <v>291</v>
      </c>
      <c r="C5" s="12">
        <v>0</v>
      </c>
      <c r="D5" s="13">
        <v>4200</v>
      </c>
      <c r="E5" s="10" t="s">
        <v>220</v>
      </c>
      <c r="F5" s="11" t="s">
        <v>287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5" width="16.44140625" customWidth="1"/>
    <col min="6" max="6" width="41.109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52.5" customHeight="1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ht="21" customHeight="1" x14ac:dyDescent="0.3">
      <c r="A4" s="17">
        <v>1</v>
      </c>
      <c r="B4" s="17" t="s">
        <v>292</v>
      </c>
      <c r="C4" s="18">
        <v>1800</v>
      </c>
      <c r="D4" s="17">
        <v>0</v>
      </c>
      <c r="E4" s="17" t="s">
        <v>220</v>
      </c>
      <c r="F4" s="17" t="s">
        <v>293</v>
      </c>
    </row>
    <row r="5" spans="1:6" ht="21" customHeight="1" x14ac:dyDescent="0.3">
      <c r="A5" s="17">
        <v>2</v>
      </c>
      <c r="B5" s="17" t="s">
        <v>292</v>
      </c>
      <c r="C5" s="18">
        <v>3200</v>
      </c>
      <c r="D5" s="17">
        <v>0</v>
      </c>
      <c r="E5" s="17" t="s">
        <v>220</v>
      </c>
      <c r="F5" s="17" t="s">
        <v>293</v>
      </c>
    </row>
    <row r="6" spans="1:6" ht="21" customHeight="1" x14ac:dyDescent="0.3">
      <c r="A6" s="17">
        <v>3</v>
      </c>
      <c r="B6" s="17" t="s">
        <v>292</v>
      </c>
      <c r="C6" s="18">
        <v>3200</v>
      </c>
      <c r="D6" s="17">
        <v>0</v>
      </c>
      <c r="E6" s="17" t="s">
        <v>220</v>
      </c>
      <c r="F6" s="17" t="s">
        <v>293</v>
      </c>
    </row>
    <row r="7" spans="1:6" ht="21" customHeight="1" x14ac:dyDescent="0.3">
      <c r="A7" s="17">
        <v>4</v>
      </c>
      <c r="B7" s="17" t="s">
        <v>292</v>
      </c>
      <c r="C7" s="18">
        <v>1800</v>
      </c>
      <c r="D7" s="17">
        <v>0</v>
      </c>
      <c r="E7" s="17" t="s">
        <v>220</v>
      </c>
      <c r="F7" s="17" t="s">
        <v>293</v>
      </c>
    </row>
    <row r="8" spans="1:6" ht="21" customHeight="1" x14ac:dyDescent="0.3">
      <c r="A8" s="17">
        <v>5</v>
      </c>
      <c r="B8" s="17" t="s">
        <v>292</v>
      </c>
      <c r="C8" s="18">
        <v>1800</v>
      </c>
      <c r="D8" s="17">
        <v>0</v>
      </c>
      <c r="E8" s="17" t="s">
        <v>220</v>
      </c>
      <c r="F8" s="17" t="s">
        <v>293</v>
      </c>
    </row>
    <row r="9" spans="1:6" ht="21" customHeight="1" x14ac:dyDescent="0.3">
      <c r="A9" s="17">
        <v>6</v>
      </c>
      <c r="B9" s="17" t="s">
        <v>292</v>
      </c>
      <c r="C9" s="18">
        <v>1800</v>
      </c>
      <c r="D9" s="17">
        <v>0</v>
      </c>
      <c r="E9" s="17" t="s">
        <v>220</v>
      </c>
      <c r="F9" s="17" t="s">
        <v>293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15" sqref="C15"/>
    </sheetView>
  </sheetViews>
  <sheetFormatPr baseColWidth="10" defaultColWidth="9.109375" defaultRowHeight="14.4" x14ac:dyDescent="0.3"/>
  <cols>
    <col min="1" max="1" width="3.44140625" bestFit="1" customWidth="1"/>
    <col min="2" max="2" width="30.6640625" customWidth="1"/>
    <col min="3" max="5" width="25.33203125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37.5" customHeight="1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3">
      <c r="A4" s="19">
        <v>1</v>
      </c>
      <c r="B4" s="19" t="s">
        <v>294</v>
      </c>
      <c r="C4" s="20">
        <v>1250</v>
      </c>
      <c r="D4" s="19">
        <v>0</v>
      </c>
      <c r="E4" s="19" t="s">
        <v>220</v>
      </c>
      <c r="F4" s="19" t="s">
        <v>295</v>
      </c>
    </row>
    <row r="5" spans="1:6" x14ac:dyDescent="0.3">
      <c r="A5" s="19">
        <v>2</v>
      </c>
      <c r="B5" s="19" t="s">
        <v>294</v>
      </c>
      <c r="C5" s="20">
        <v>1250</v>
      </c>
      <c r="D5" s="19">
        <v>0</v>
      </c>
      <c r="E5" s="19" t="s">
        <v>220</v>
      </c>
      <c r="F5" s="19" t="s">
        <v>295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6" width="29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ht="40.5" customHeight="1" x14ac:dyDescent="0.3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B30" sqref="B30"/>
    </sheetView>
  </sheetViews>
  <sheetFormatPr baseColWidth="10" defaultColWidth="9.109375" defaultRowHeight="14.4" x14ac:dyDescent="0.3"/>
  <cols>
    <col min="1" max="1" width="3.44140625" bestFit="1" customWidth="1"/>
    <col min="2" max="3" width="31.33203125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ht="38.25" customHeight="1" x14ac:dyDescent="0.3">
      <c r="A3" s="1" t="s">
        <v>100</v>
      </c>
      <c r="B3" s="1" t="s">
        <v>212</v>
      </c>
      <c r="C3" s="1" t="s">
        <v>213</v>
      </c>
    </row>
    <row r="4" spans="1:3" x14ac:dyDescent="0.3">
      <c r="A4" s="19">
        <v>1</v>
      </c>
      <c r="B4" s="19" t="s">
        <v>296</v>
      </c>
      <c r="C4" s="19" t="s">
        <v>297</v>
      </c>
    </row>
    <row r="5" spans="1:3" x14ac:dyDescent="0.3">
      <c r="A5" s="19">
        <v>2</v>
      </c>
      <c r="B5" s="19" t="s">
        <v>296</v>
      </c>
      <c r="C5" s="19" t="s">
        <v>297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9" sqref="B19"/>
    </sheetView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s="3" customFormat="1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3" workbookViewId="0">
      <selection activeCell="B30" sqref="B30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106</v>
      </c>
      <c r="C2" t="s">
        <v>107</v>
      </c>
    </row>
    <row r="3" spans="1:3" x14ac:dyDescent="0.3">
      <c r="A3" s="1" t="s">
        <v>100</v>
      </c>
      <c r="B3" s="1" t="s">
        <v>108</v>
      </c>
      <c r="C3" s="1" t="s">
        <v>109</v>
      </c>
    </row>
    <row r="4" spans="1:3" x14ac:dyDescent="0.3">
      <c r="A4" s="10">
        <v>1</v>
      </c>
      <c r="B4" s="11" t="s">
        <v>285</v>
      </c>
      <c r="C4" s="11" t="s">
        <v>287</v>
      </c>
    </row>
    <row r="5" spans="1:3" x14ac:dyDescent="0.3">
      <c r="A5" s="10">
        <v>2</v>
      </c>
      <c r="B5" s="11" t="s">
        <v>286</v>
      </c>
      <c r="C5" s="11" t="s">
        <v>287</v>
      </c>
    </row>
    <row r="6" spans="1:3" x14ac:dyDescent="0.3">
      <c r="A6" s="10">
        <v>3</v>
      </c>
      <c r="B6" s="11" t="s">
        <v>286</v>
      </c>
      <c r="C6" s="11" t="s">
        <v>287</v>
      </c>
    </row>
    <row r="7" spans="1:3" x14ac:dyDescent="0.3">
      <c r="A7" s="10">
        <v>4</v>
      </c>
      <c r="B7" s="11" t="s">
        <v>285</v>
      </c>
      <c r="C7" s="11" t="s">
        <v>287</v>
      </c>
    </row>
    <row r="8" spans="1:3" x14ac:dyDescent="0.3">
      <c r="A8" s="10">
        <v>5</v>
      </c>
      <c r="B8" s="11" t="s">
        <v>285</v>
      </c>
      <c r="C8" s="11" t="s">
        <v>287</v>
      </c>
    </row>
    <row r="9" spans="1:3" x14ac:dyDescent="0.3">
      <c r="A9" s="10">
        <v>6</v>
      </c>
      <c r="B9" s="11" t="s">
        <v>286</v>
      </c>
      <c r="C9" s="11" t="s">
        <v>287</v>
      </c>
    </row>
    <row r="10" spans="1:3" x14ac:dyDescent="0.3">
      <c r="A10" s="10">
        <v>7</v>
      </c>
      <c r="B10" s="11" t="s">
        <v>286</v>
      </c>
      <c r="C10" s="11" t="s">
        <v>287</v>
      </c>
    </row>
    <row r="11" spans="1:3" x14ac:dyDescent="0.3">
      <c r="A11" s="10">
        <v>8</v>
      </c>
      <c r="B11" s="11" t="s">
        <v>285</v>
      </c>
      <c r="C11" s="11" t="s">
        <v>287</v>
      </c>
    </row>
    <row r="12" spans="1:3" x14ac:dyDescent="0.3">
      <c r="A12" s="10">
        <v>9</v>
      </c>
      <c r="B12" s="11" t="s">
        <v>286</v>
      </c>
      <c r="C12" s="11" t="s">
        <v>287</v>
      </c>
    </row>
    <row r="13" spans="1:3" x14ac:dyDescent="0.3">
      <c r="A13" s="10">
        <v>10</v>
      </c>
      <c r="B13" s="11" t="s">
        <v>285</v>
      </c>
      <c r="C13" s="11" t="s">
        <v>287</v>
      </c>
    </row>
    <row r="14" spans="1:3" x14ac:dyDescent="0.3">
      <c r="A14" s="10">
        <v>11</v>
      </c>
      <c r="B14" s="11" t="s">
        <v>286</v>
      </c>
      <c r="C14" s="11" t="s">
        <v>287</v>
      </c>
    </row>
    <row r="15" spans="1:3" x14ac:dyDescent="0.3">
      <c r="A15" s="10">
        <v>12</v>
      </c>
      <c r="B15" s="11" t="s">
        <v>285</v>
      </c>
      <c r="C15" s="11" t="s">
        <v>287</v>
      </c>
    </row>
    <row r="16" spans="1:3" x14ac:dyDescent="0.3">
      <c r="A16" s="10">
        <v>13</v>
      </c>
      <c r="B16" s="11" t="s">
        <v>286</v>
      </c>
      <c r="C16" s="11" t="s">
        <v>287</v>
      </c>
    </row>
    <row r="17" spans="1:3" x14ac:dyDescent="0.3">
      <c r="A17" s="10">
        <v>14</v>
      </c>
      <c r="B17" s="11" t="s">
        <v>286</v>
      </c>
      <c r="C17" s="11" t="s">
        <v>287</v>
      </c>
    </row>
    <row r="18" spans="1:3" x14ac:dyDescent="0.3">
      <c r="A18" s="10">
        <v>15</v>
      </c>
      <c r="B18" s="11" t="s">
        <v>286</v>
      </c>
      <c r="C18" s="11" t="s">
        <v>287</v>
      </c>
    </row>
    <row r="19" spans="1:3" x14ac:dyDescent="0.3">
      <c r="A19" s="10">
        <v>16</v>
      </c>
      <c r="B19" s="11" t="s">
        <v>286</v>
      </c>
      <c r="C19" s="11" t="s">
        <v>287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7" sqref="D17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s="3" customFormat="1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7" sqref="B17"/>
    </sheetView>
  </sheetViews>
  <sheetFormatPr baseColWidth="10" defaultColWidth="31.5546875" defaultRowHeight="14.4" x14ac:dyDescent="0.3"/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.75" customHeight="1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3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C24" sqref="C24"/>
    </sheetView>
  </sheetViews>
  <sheetFormatPr baseColWidth="10" defaultColWidth="9.109375" defaultRowHeight="14.4" x14ac:dyDescent="0.3"/>
  <cols>
    <col min="1" max="1" width="3.44140625" bestFit="1" customWidth="1"/>
    <col min="2" max="2" width="25.44140625" customWidth="1"/>
    <col min="3" max="5" width="22.44140625" customWidth="1"/>
    <col min="6" max="6" width="53.66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38.25" customHeight="1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ht="21.75" customHeight="1" x14ac:dyDescent="0.3">
      <c r="A4" s="10">
        <v>1</v>
      </c>
      <c r="B4" s="11" t="s">
        <v>288</v>
      </c>
      <c r="C4" s="12">
        <v>123176.45</v>
      </c>
      <c r="D4" s="13">
        <v>0</v>
      </c>
      <c r="E4" s="11" t="s">
        <v>220</v>
      </c>
      <c r="F4" s="11" t="s">
        <v>287</v>
      </c>
    </row>
    <row r="5" spans="1:6" ht="21.75" customHeight="1" x14ac:dyDescent="0.3">
      <c r="A5" s="10">
        <v>2</v>
      </c>
      <c r="B5" s="11" t="s">
        <v>288</v>
      </c>
      <c r="C5" s="12">
        <v>21403.16</v>
      </c>
      <c r="D5" s="13">
        <v>0</v>
      </c>
      <c r="E5" s="11" t="s">
        <v>220</v>
      </c>
      <c r="F5" s="11" t="s">
        <v>287</v>
      </c>
    </row>
    <row r="6" spans="1:6" ht="21.75" customHeight="1" x14ac:dyDescent="0.3">
      <c r="A6" s="10">
        <v>3</v>
      </c>
      <c r="B6" s="11" t="s">
        <v>288</v>
      </c>
      <c r="C6" s="12">
        <v>46008.63</v>
      </c>
      <c r="D6" s="13">
        <v>0</v>
      </c>
      <c r="E6" s="11" t="s">
        <v>220</v>
      </c>
      <c r="F6" s="11" t="s">
        <v>287</v>
      </c>
    </row>
    <row r="7" spans="1:6" ht="21.75" customHeight="1" x14ac:dyDescent="0.3">
      <c r="A7" s="10">
        <v>4</v>
      </c>
      <c r="B7" s="11" t="s">
        <v>288</v>
      </c>
      <c r="C7" s="12">
        <v>65022</v>
      </c>
      <c r="D7" s="13">
        <v>0</v>
      </c>
      <c r="E7" s="11" t="s">
        <v>220</v>
      </c>
      <c r="F7" s="11" t="s">
        <v>287</v>
      </c>
    </row>
    <row r="8" spans="1:6" ht="21.75" customHeight="1" x14ac:dyDescent="0.3">
      <c r="A8" s="10">
        <v>5</v>
      </c>
      <c r="B8" s="11" t="s">
        <v>288</v>
      </c>
      <c r="C8" s="12">
        <v>14250.93</v>
      </c>
      <c r="D8" s="13">
        <v>0</v>
      </c>
      <c r="E8" s="11" t="s">
        <v>220</v>
      </c>
      <c r="F8" s="11" t="s">
        <v>287</v>
      </c>
    </row>
    <row r="9" spans="1:6" ht="21.75" customHeight="1" x14ac:dyDescent="0.3">
      <c r="A9" s="10">
        <v>6</v>
      </c>
      <c r="B9" s="11" t="s">
        <v>288</v>
      </c>
      <c r="C9" s="12">
        <v>11959.29</v>
      </c>
      <c r="D9" s="13">
        <v>0</v>
      </c>
      <c r="E9" s="11" t="s">
        <v>220</v>
      </c>
      <c r="F9" s="11" t="s">
        <v>287</v>
      </c>
    </row>
    <row r="10" spans="1:6" ht="21.75" customHeight="1" x14ac:dyDescent="0.3">
      <c r="A10" s="10">
        <v>7</v>
      </c>
      <c r="B10" s="11" t="s">
        <v>288</v>
      </c>
      <c r="C10" s="12">
        <v>56878.35</v>
      </c>
      <c r="D10" s="13">
        <v>0</v>
      </c>
      <c r="E10" s="11" t="s">
        <v>220</v>
      </c>
      <c r="F10" s="11" t="s">
        <v>287</v>
      </c>
    </row>
    <row r="11" spans="1:6" ht="21.75" customHeight="1" x14ac:dyDescent="0.3">
      <c r="A11" s="10">
        <v>8</v>
      </c>
      <c r="B11" s="11" t="s">
        <v>288</v>
      </c>
      <c r="C11" s="12">
        <v>46131.63</v>
      </c>
      <c r="D11" s="13">
        <v>0</v>
      </c>
      <c r="E11" s="11" t="s">
        <v>220</v>
      </c>
      <c r="F11" s="11" t="s">
        <v>287</v>
      </c>
    </row>
    <row r="12" spans="1:6" ht="21.75" customHeight="1" x14ac:dyDescent="0.3">
      <c r="A12" s="10">
        <v>9</v>
      </c>
      <c r="B12" s="11" t="s">
        <v>288</v>
      </c>
      <c r="C12" s="12">
        <v>65008.5</v>
      </c>
      <c r="D12" s="13">
        <v>0</v>
      </c>
      <c r="E12" s="11" t="s">
        <v>220</v>
      </c>
      <c r="F12" s="11" t="s">
        <v>287</v>
      </c>
    </row>
    <row r="13" spans="1:6" ht="21.75" customHeight="1" x14ac:dyDescent="0.3">
      <c r="A13" s="10">
        <v>10</v>
      </c>
      <c r="B13" s="11" t="s">
        <v>288</v>
      </c>
      <c r="C13" s="12">
        <v>46077.63</v>
      </c>
      <c r="D13" s="13">
        <v>0</v>
      </c>
      <c r="E13" s="11" t="s">
        <v>220</v>
      </c>
      <c r="F13" s="11" t="s">
        <v>287</v>
      </c>
    </row>
    <row r="14" spans="1:6" ht="21.75" customHeight="1" x14ac:dyDescent="0.3">
      <c r="A14" s="10">
        <v>11</v>
      </c>
      <c r="B14" s="11" t="s">
        <v>288</v>
      </c>
      <c r="C14" s="12">
        <v>56878.35</v>
      </c>
      <c r="D14" s="13">
        <v>0</v>
      </c>
      <c r="E14" s="11" t="s">
        <v>220</v>
      </c>
      <c r="F14" s="11" t="s">
        <v>287</v>
      </c>
    </row>
    <row r="15" spans="1:6" ht="21.75" customHeight="1" x14ac:dyDescent="0.3">
      <c r="A15" s="10">
        <v>12</v>
      </c>
      <c r="B15" s="11" t="s">
        <v>288</v>
      </c>
      <c r="C15" s="12">
        <v>38716.730000000003</v>
      </c>
      <c r="D15" s="13">
        <v>0</v>
      </c>
      <c r="E15" s="11" t="s">
        <v>220</v>
      </c>
      <c r="F15" s="11" t="s">
        <v>287</v>
      </c>
    </row>
    <row r="16" spans="1:6" ht="21.75" customHeight="1" x14ac:dyDescent="0.3">
      <c r="A16" s="10">
        <v>13</v>
      </c>
      <c r="B16" s="11" t="s">
        <v>288</v>
      </c>
      <c r="C16" s="12">
        <v>56878.35</v>
      </c>
      <c r="D16" s="13">
        <v>0</v>
      </c>
      <c r="E16" s="11" t="s">
        <v>220</v>
      </c>
      <c r="F16" s="11" t="s">
        <v>287</v>
      </c>
    </row>
    <row r="17" spans="1:6" ht="21.75" customHeight="1" x14ac:dyDescent="0.3">
      <c r="A17" s="10">
        <v>14</v>
      </c>
      <c r="B17" s="11" t="s">
        <v>288</v>
      </c>
      <c r="C17" s="12">
        <v>56972.85</v>
      </c>
      <c r="D17" s="13">
        <v>0</v>
      </c>
      <c r="E17" s="11" t="s">
        <v>220</v>
      </c>
      <c r="F17" s="11" t="s">
        <v>287</v>
      </c>
    </row>
    <row r="18" spans="1:6" ht="21.75" customHeight="1" x14ac:dyDescent="0.3">
      <c r="A18" s="10">
        <v>15</v>
      </c>
      <c r="B18" s="11" t="s">
        <v>288</v>
      </c>
      <c r="C18" s="12">
        <v>38785.730000000003</v>
      </c>
      <c r="D18" s="13">
        <v>0</v>
      </c>
      <c r="E18" s="11" t="s">
        <v>220</v>
      </c>
      <c r="F18" s="11" t="s">
        <v>287</v>
      </c>
    </row>
    <row r="19" spans="1:6" ht="21.75" customHeight="1" x14ac:dyDescent="0.3">
      <c r="A19" s="10">
        <v>16</v>
      </c>
      <c r="B19" s="11" t="s">
        <v>288</v>
      </c>
      <c r="C19" s="12">
        <v>38716.730000000003</v>
      </c>
      <c r="D19" s="13">
        <v>0</v>
      </c>
      <c r="E19" s="11" t="s">
        <v>220</v>
      </c>
      <c r="F19" s="11" t="s">
        <v>287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E27" sqref="E27"/>
    </sheetView>
  </sheetViews>
  <sheetFormatPr baseColWidth="10" defaultColWidth="9.109375" defaultRowHeight="14.4" x14ac:dyDescent="0.3"/>
  <cols>
    <col min="1" max="1" width="3.44140625" bestFit="1" customWidth="1"/>
    <col min="2" max="2" width="30.44140625" bestFit="1" customWidth="1"/>
    <col min="3" max="5" width="16.109375" customWidth="1"/>
    <col min="6" max="6" width="40.5546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48.75" customHeight="1" x14ac:dyDescent="0.3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">
      <c r="A4" s="10">
        <v>1</v>
      </c>
      <c r="B4" s="10" t="s">
        <v>289</v>
      </c>
      <c r="C4" s="14">
        <v>8211.76</v>
      </c>
      <c r="D4" s="15">
        <v>0</v>
      </c>
      <c r="E4" s="10" t="s">
        <v>220</v>
      </c>
      <c r="F4" s="11" t="s">
        <v>290</v>
      </c>
    </row>
    <row r="5" spans="1:6" x14ac:dyDescent="0.3">
      <c r="A5" s="10">
        <v>2</v>
      </c>
      <c r="B5" s="10" t="s">
        <v>289</v>
      </c>
      <c r="C5" s="14">
        <v>1426.88</v>
      </c>
      <c r="D5" s="15">
        <v>0</v>
      </c>
      <c r="E5" s="10" t="s">
        <v>220</v>
      </c>
      <c r="F5" s="11" t="s">
        <v>290</v>
      </c>
    </row>
    <row r="6" spans="1:6" x14ac:dyDescent="0.3">
      <c r="A6" s="10">
        <v>3</v>
      </c>
      <c r="B6" s="10" t="s">
        <v>289</v>
      </c>
      <c r="C6" s="14">
        <v>3067.24</v>
      </c>
      <c r="D6" s="15">
        <v>0</v>
      </c>
      <c r="E6" s="10" t="s">
        <v>220</v>
      </c>
      <c r="F6" s="11" t="s">
        <v>290</v>
      </c>
    </row>
    <row r="7" spans="1:6" x14ac:dyDescent="0.3">
      <c r="A7" s="10">
        <v>4</v>
      </c>
      <c r="B7" s="10" t="s">
        <v>289</v>
      </c>
      <c r="C7" s="16">
        <v>4334.8</v>
      </c>
      <c r="D7" s="15">
        <v>0</v>
      </c>
      <c r="E7" s="10" t="s">
        <v>220</v>
      </c>
      <c r="F7" s="11" t="s">
        <v>290</v>
      </c>
    </row>
    <row r="8" spans="1:6" x14ac:dyDescent="0.3">
      <c r="A8" s="10">
        <v>5</v>
      </c>
      <c r="B8" s="10" t="s">
        <v>289</v>
      </c>
      <c r="C8" s="14">
        <v>1963.46</v>
      </c>
      <c r="D8" s="15">
        <v>0</v>
      </c>
      <c r="E8" s="10" t="s">
        <v>220</v>
      </c>
      <c r="F8" s="11" t="s">
        <v>290</v>
      </c>
    </row>
    <row r="9" spans="1:6" x14ac:dyDescent="0.3">
      <c r="A9" s="10">
        <v>6</v>
      </c>
      <c r="B9" s="10" t="s">
        <v>289</v>
      </c>
      <c r="C9" s="14">
        <v>1647.72</v>
      </c>
      <c r="D9" s="15">
        <v>0</v>
      </c>
      <c r="E9" s="10" t="s">
        <v>220</v>
      </c>
      <c r="F9" s="11" t="s">
        <v>290</v>
      </c>
    </row>
    <row r="10" spans="1:6" x14ac:dyDescent="0.3">
      <c r="A10" s="10">
        <v>7</v>
      </c>
      <c r="B10" s="10" t="s">
        <v>289</v>
      </c>
      <c r="C10" s="16">
        <v>3791.89</v>
      </c>
      <c r="D10" s="15">
        <v>0</v>
      </c>
      <c r="E10" s="10" t="s">
        <v>220</v>
      </c>
      <c r="F10" s="11" t="s">
        <v>290</v>
      </c>
    </row>
    <row r="11" spans="1:6" x14ac:dyDescent="0.3">
      <c r="A11" s="10">
        <v>8</v>
      </c>
      <c r="B11" s="10" t="s">
        <v>289</v>
      </c>
      <c r="C11" s="16">
        <v>3075.44</v>
      </c>
      <c r="D11" s="15">
        <v>0</v>
      </c>
      <c r="E11" s="10" t="s">
        <v>220</v>
      </c>
      <c r="F11" s="11" t="s">
        <v>290</v>
      </c>
    </row>
    <row r="12" spans="1:6" x14ac:dyDescent="0.3">
      <c r="A12" s="10">
        <v>9</v>
      </c>
      <c r="B12" s="10" t="s">
        <v>289</v>
      </c>
      <c r="C12" s="16">
        <v>4333.8999999999996</v>
      </c>
      <c r="D12" s="15">
        <v>0</v>
      </c>
      <c r="E12" s="10" t="s">
        <v>220</v>
      </c>
      <c r="F12" s="11" t="s">
        <v>290</v>
      </c>
    </row>
    <row r="13" spans="1:6" x14ac:dyDescent="0.3">
      <c r="A13" s="10">
        <v>10</v>
      </c>
      <c r="B13" s="10" t="s">
        <v>289</v>
      </c>
      <c r="C13" s="16">
        <v>3071.84</v>
      </c>
      <c r="D13" s="15">
        <v>0</v>
      </c>
      <c r="E13" s="10" t="s">
        <v>220</v>
      </c>
      <c r="F13" s="11" t="s">
        <v>290</v>
      </c>
    </row>
    <row r="14" spans="1:6" x14ac:dyDescent="0.3">
      <c r="A14" s="10">
        <v>11</v>
      </c>
      <c r="B14" s="10" t="s">
        <v>289</v>
      </c>
      <c r="C14" s="16">
        <v>3791.89</v>
      </c>
      <c r="D14" s="15">
        <v>0</v>
      </c>
      <c r="E14" s="10" t="s">
        <v>220</v>
      </c>
      <c r="F14" s="11" t="s">
        <v>290</v>
      </c>
    </row>
    <row r="15" spans="1:6" x14ac:dyDescent="0.3">
      <c r="A15" s="10">
        <v>12</v>
      </c>
      <c r="B15" s="10" t="s">
        <v>289</v>
      </c>
      <c r="C15" s="16">
        <v>2581.12</v>
      </c>
      <c r="D15" s="15">
        <v>0</v>
      </c>
      <c r="E15" s="10" t="s">
        <v>220</v>
      </c>
      <c r="F15" s="11" t="s">
        <v>290</v>
      </c>
    </row>
    <row r="16" spans="1:6" x14ac:dyDescent="0.3">
      <c r="A16" s="10">
        <v>13</v>
      </c>
      <c r="B16" s="10" t="s">
        <v>289</v>
      </c>
      <c r="C16" s="16">
        <v>3791.89</v>
      </c>
      <c r="D16" s="15">
        <v>0</v>
      </c>
      <c r="E16" s="10" t="s">
        <v>220</v>
      </c>
      <c r="F16" s="11" t="s">
        <v>290</v>
      </c>
    </row>
    <row r="17" spans="1:6" x14ac:dyDescent="0.3">
      <c r="A17" s="10">
        <v>14</v>
      </c>
      <c r="B17" s="10" t="s">
        <v>289</v>
      </c>
      <c r="C17" s="16">
        <v>3798.19</v>
      </c>
      <c r="D17" s="15">
        <v>0</v>
      </c>
      <c r="E17" s="10" t="s">
        <v>220</v>
      </c>
      <c r="F17" s="11" t="s">
        <v>290</v>
      </c>
    </row>
    <row r="18" spans="1:6" x14ac:dyDescent="0.3">
      <c r="A18" s="10">
        <v>15</v>
      </c>
      <c r="B18" s="10" t="s">
        <v>289</v>
      </c>
      <c r="C18" s="16">
        <v>2585.7199999999998</v>
      </c>
      <c r="D18" s="15">
        <v>0</v>
      </c>
      <c r="E18" s="10" t="s">
        <v>220</v>
      </c>
      <c r="F18" s="11" t="s">
        <v>290</v>
      </c>
    </row>
    <row r="19" spans="1:6" x14ac:dyDescent="0.3">
      <c r="A19" s="10">
        <v>16</v>
      </c>
      <c r="B19" s="10" t="s">
        <v>289</v>
      </c>
      <c r="C19" s="16">
        <v>2581.12</v>
      </c>
      <c r="D19" s="15">
        <v>0</v>
      </c>
      <c r="E19" s="10" t="s">
        <v>220</v>
      </c>
      <c r="F19" s="11" t="s">
        <v>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2021-04-15T20:08:05Z</dcterms:created>
  <dcterms:modified xsi:type="dcterms:W3CDTF">2022-01-23T05:37:46Z</dcterms:modified>
</cp:coreProperties>
</file>