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olanda\Documents\IVAN\estudios legislativos\"/>
    </mc:Choice>
  </mc:AlternateContent>
  <bookViews>
    <workbookView xWindow="0" yWindow="0" windowWidth="16392" windowHeight="564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52511"/>
</workbook>
</file>

<file path=xl/sharedStrings.xml><?xml version="1.0" encoding="utf-8"?>
<sst xmlns="http://schemas.openxmlformats.org/spreadsheetml/2006/main" count="257" uniqueCount="173">
  <si>
    <t>43083</t>
  </si>
  <si>
    <t>TÍTULO</t>
  </si>
  <si>
    <t>NOMBRE CORTO</t>
  </si>
  <si>
    <t>DESCRIPCIÓN</t>
  </si>
  <si>
    <t>Normatividad aplicable</t>
  </si>
  <si>
    <t>N_F1_LTAIPEC_Art74Fr1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</si>
  <si>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</si>
  <si>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</si>
  <si>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</si>
  <si>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</si>
  <si>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</si>
  <si>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</si>
  <si>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</si>
  <si>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</si>
  <si>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329051</t>
  </si>
  <si>
    <t>329047</t>
  </si>
  <si>
    <t>329048</t>
  </si>
  <si>
    <t>329046</t>
  </si>
  <si>
    <t>329039</t>
  </si>
  <si>
    <t>329040</t>
  </si>
  <si>
    <t>329041</t>
  </si>
  <si>
    <t>329043</t>
  </si>
  <si>
    <t>329050</t>
  </si>
  <si>
    <t>329042</t>
  </si>
  <si>
    <t>329049</t>
  </si>
  <si>
    <t>329045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</si>
  <si>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</si>
  <si>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</si>
  <si>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</si>
  <si>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</si>
  <si>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</si>
  <si>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</si>
  <si>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</si>
  <si>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</si>
  <si>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</si>
  <si>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</si>
  <si>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</si>
  <si>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</si>
  <si>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</si>
  <si>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</si>
  <si>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</si>
  <si>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</si>
  <si>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</si>
  <si>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</si>
  <si>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</si>
  <si>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</si>
  <si>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</si>
  <si>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</si>
  <si>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</si>
  <si>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</si>
  <si>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</si>
  <si>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</si>
  <si>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</si>
  <si>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</si>
  <si>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</si>
  <si>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</si>
  <si>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</si>
  <si>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</si>
  <si>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</si>
  <si>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</si>
  <si>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</si>
  <si>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</si>
  <si>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</si>
  <si>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</si>
  <si>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</si>
  <si>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</si>
  <si>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</si>
  <si>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</si>
  <si>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</si>
  <si>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Constitución Política del Estado de Campeche </t>
  </si>
  <si>
    <t xml:space="preserve">Constitución Política de los Estados Unidos Mexicanos </t>
  </si>
  <si>
    <t>Reglamento Interior de la Consejería Jurídica de la Administración Pública del Estado de Campeche</t>
  </si>
  <si>
    <t>Ley Orgánica de la Administración Publica del Estado de Campeche</t>
  </si>
  <si>
    <t>Ley de Planeación del Estado de Campeche y sus Municipios</t>
  </si>
  <si>
    <t>Ley de Seguridad y Servicios Sociales de los Trabajadores del Estado de Campeche</t>
  </si>
  <si>
    <t>Ley de Transparencia y Acceso a la Información Pública del Estado de Campeche</t>
  </si>
  <si>
    <t>Ley de Protección de Datos Personales en Posesión de Sujetos Obligados del Estado de Campeche</t>
  </si>
  <si>
    <t>Ley de Procedimiento Administrativo para el Estado y los Municipios de Campeche</t>
  </si>
  <si>
    <t>Ley de los Trabajadores al Servicio del Gobierno del Estado de Campeche</t>
  </si>
  <si>
    <t>Ley de Fiscalización y Rendición de Cuentas del Estado de Campeche</t>
  </si>
  <si>
    <t>Ley de Obligaciones, Financiamientos y Deuda Pública del Estado de Campeche y sus Municipios</t>
  </si>
  <si>
    <t>Ley de Disciplina Financiera y Responsabilidad Hacendaria del Estado de Campeche y sus Municipios</t>
  </si>
  <si>
    <t>Ley de Contratos de Colaboración Público Privada para el Estado de Campeche</t>
  </si>
  <si>
    <t>Ley de Adquisiciones, Arrendamientos y Prestación de Servicios Relacionados con Bienes Muebles del Estado de Campeche</t>
  </si>
  <si>
    <t>Ley General de Mejora Regulatoria</t>
  </si>
  <si>
    <t>Ley Federal del Trabajo</t>
  </si>
  <si>
    <r>
      <t xml:space="preserve">Ley de Disciplina Financiera de las entidades Federativas y </t>
    </r>
    <r>
      <rPr>
        <sz val="10"/>
        <color theme="1"/>
        <rFont val="Arial"/>
        <family val="2"/>
      </rPr>
      <t xml:space="preserve">los </t>
    </r>
    <r>
      <rPr>
        <sz val="10"/>
        <color indexed="8"/>
        <rFont val="Arial"/>
        <family val="2"/>
      </rPr>
      <t>Municipios</t>
    </r>
  </si>
  <si>
    <t>Ley General del Sistema Nacional Anticorrupción</t>
  </si>
  <si>
    <t>Ley General de Transparencia y Acceso a la Información Pública</t>
  </si>
  <si>
    <t>Ley General de Responsabilidades Administrativas</t>
  </si>
  <si>
    <t>Ley General de Protección de Datos Personales en Posesión de Sujetos Obligados</t>
  </si>
  <si>
    <t>Convención Interamericana para Prevenir, Sancionar y Erradicar la Violencia contra la Mujer "Convención de Belem do Para"</t>
  </si>
  <si>
    <t>Convención Sobre la Eliminación de todas las Formas de Discriminación Contra la Mujer</t>
  </si>
  <si>
    <t>Protocolo Adicional a la Convención Americana de Derechos Humanos en Materia de Derechos Económicos, Sociales y Culturales "Protocolo de San Salvador"</t>
  </si>
  <si>
    <t>Pacto Internacional de Derechos Económicos, Sociales y Culturales</t>
  </si>
  <si>
    <t>Protocolo Facultativo del Pacto Internacional de Derechos Civiles y Políticos del 16 de diciembre de 1966</t>
  </si>
  <si>
    <t>Pacto Internacional de Derechos Civiles y Políticos</t>
  </si>
  <si>
    <t>09/01/1981</t>
  </si>
  <si>
    <t>27/12/1995</t>
  </si>
  <si>
    <t>12/12/1996</t>
  </si>
  <si>
    <t>26/01/2017</t>
  </si>
  <si>
    <t>18/07/2016</t>
  </si>
  <si>
    <t>04/05/2015</t>
  </si>
  <si>
    <t>27/04/2016</t>
  </si>
  <si>
    <t>01/04/1970</t>
  </si>
  <si>
    <t>18/05/2018</t>
  </si>
  <si>
    <t>29/12/1990</t>
  </si>
  <si>
    <t>08/07/2011</t>
  </si>
  <si>
    <t>04/03/2008</t>
  </si>
  <si>
    <t>18/11/2016</t>
  </si>
  <si>
    <t>04/11/2016</t>
  </si>
  <si>
    <t>13/07/2017</t>
  </si>
  <si>
    <t>24/04/1996</t>
  </si>
  <si>
    <t>05/03/2008</t>
  </si>
  <si>
    <t>26/07/2017</t>
  </si>
  <si>
    <t>04/05/2016</t>
  </si>
  <si>
    <t>03/06/1987</t>
  </si>
  <si>
    <t>29/04/2019</t>
  </si>
  <si>
    <t>12/10/2017</t>
  </si>
  <si>
    <t>11/03/2008</t>
  </si>
  <si>
    <t>07/03/2008</t>
  </si>
  <si>
    <t>30/01/2018</t>
  </si>
  <si>
    <t>19/01/1999</t>
  </si>
  <si>
    <t>01/03/2000</t>
  </si>
  <si>
    <t>17/01/2002</t>
  </si>
  <si>
    <t>12/05/1981</t>
  </si>
  <si>
    <t>03/05/2002</t>
  </si>
  <si>
    <t>20/03/2014</t>
  </si>
  <si>
    <t>http://www.ohchr.org/SP/ProfessionalInterest/Pages/OPCCPR1.aspx</t>
  </si>
  <si>
    <t>http://www.ohchr.org/SP/ProfessionalInterest/Pages/CESCR.aspx</t>
  </si>
  <si>
    <t>https://www.oas.org/dil/esp/tratados_b-32_convencion_americana_sobre_derechos_humanos.htm</t>
  </si>
  <si>
    <t>https://www.oas.org/juridico/spanish/tratados/a-52.html</t>
  </si>
  <si>
    <t>http://www.ohchr.org/SP/ProfessionalInterest/Pages/CEDAW.aspx</t>
  </si>
  <si>
    <t>http://www.oas.org/juridico/spanish/tratados/a-61.html</t>
  </si>
  <si>
    <t>http://www.diputados.gob.mx/LeyesBiblio/ref/lgpdppso.htm</t>
  </si>
  <si>
    <t>http://www.diputados.gob.mx/LeyesBiblio/ref/lgra.htm</t>
  </si>
  <si>
    <t>http://www.diputados.gob.mx/LeyesBiblio/ref/lgtaip.htm</t>
  </si>
  <si>
    <t>http://www.diputados.gob.mx/LeyesBiblio/ref/lgsna.htm</t>
  </si>
  <si>
    <t>http://www.diputados.gob.mx/LeyesBiblio/ref/ldfefm.htm</t>
  </si>
  <si>
    <t>http://www.diputados.gob.mx/LeyesBiblio/ref/lft.htm</t>
  </si>
  <si>
    <t>http://www.diputados.gob.mx/LeyesBiblio/ref/lgmr.htm</t>
  </si>
  <si>
    <t>http://www.diputados.gob.mx/LeyesBiblio/ref/cpeum.htm</t>
  </si>
  <si>
    <t>Dirección de Estudios Legislativos</t>
  </si>
  <si>
    <t>Ley de Mejora Regulatoria para el Estado de Campeche y sus Municipios</t>
  </si>
  <si>
    <t>Ley de Bienes del Estado de Campeche y de sus Municipios</t>
  </si>
  <si>
    <t>Ley de Presupuesto de Egresos del Estado de Campeche para el Ejercicio Fiscal 2021</t>
  </si>
  <si>
    <t>Convención Americana de Derechos Humanos "Pacto de San José de Costa Rica"</t>
  </si>
  <si>
    <t xml:space="preserve">Ley de Entrega - Recepción del Estado de Campeche y sus Municipios. </t>
  </si>
  <si>
    <t>https://legislacion.scjn.gob.mx/Buscador/Paginas/wfOrdenamientoDetalle.aspx?q=zmlkJ/89AXJJKRY4OR4AdDBUQiinE8UFJVlZ/OnzE+4necKubUP3MD4Ft9e4N9TJ</t>
  </si>
  <si>
    <t>Ley General de Archivos</t>
  </si>
  <si>
    <t>http://www.diputados.gob.mx/LeyesBiblio/pdf/LGA_150618.pdf</t>
  </si>
  <si>
    <t>http://www.consejeria.campeche.gob.mx/pagina/LEXIUSCAMPECHE/docs/est/100018.pdf</t>
  </si>
  <si>
    <t>http://www.consejeria.campeche.gob.mx/pagina/LEXIUSCAMPECHE/docs/est/100026.pdf</t>
  </si>
  <si>
    <t>http://www.consejeria.campeche.gob.mx/pagina/LEXIUSCAMPECHE/docs/est/100024.pdf</t>
  </si>
  <si>
    <t>http://www.consejeria.campeche.gob.mx/pagina/LEXIUSCAMPECHE/docs/est/100034.pdf</t>
  </si>
  <si>
    <t>http://www.consejeria.campeche.gob.mx/pagina/LEXIUSCAMPECHE/docs/est/100060.pdf</t>
  </si>
  <si>
    <t>http://www.consejeria.campeche.gob.mx/pagina/LEXIUSCAMPECHE/docs/est/100040.pdf</t>
  </si>
  <si>
    <t>http://legislacion.congresocam.gob.mx/index.php/leyes-focalizadas/paquete-fiscal/2021/459-ley-de-presupuesto-de-egresos-del-estado-de-campeche-para-el-ejercicio-fiscal-2021/file</t>
  </si>
  <si>
    <t>http://www.consejeria.campeche.gob.mx/pagina/LEXIUSCAMPECHE/docs/est/100058.pdf</t>
  </si>
  <si>
    <t>http://www.consejeria.campeche.gob.mx/pagina/LEXIUSCAMPECHE/docs/est/100059.pdf</t>
  </si>
  <si>
    <t>http://www.consejeria.campeche.gob.mx/pagina/LEXIUSCAMPECHE/docs/est/100066.pdf</t>
  </si>
  <si>
    <t>http://www.consejeria.campeche.gob.mx/pagina/LEXIUSCAMPECHE/docs/est/100071.pdf</t>
  </si>
  <si>
    <t>http://www.consejeria.campeche.gob.mx/pagina/LEXIUSCAMPECHE/docs/est/100078.pdf</t>
  </si>
  <si>
    <t>http://www.consejeria.campeche.gob.mx/pagina/LEXIUSCAMPECHE/docs/est/100076.pdf</t>
  </si>
  <si>
    <t>http://www.consejeria.campeche.gob.mx/pagina/LEXIUSCAMPECHE/docs/est/100151.pdf</t>
  </si>
  <si>
    <t>http://www.consejeria.campeche.gob.mx/pagina/LEXIUSCAMPECHE/docs/est/100064.pdf</t>
  </si>
  <si>
    <t>http://www.consejeria.campeche.gob.mx/pagina/LEXIUSCAMPECHE/docs/est/100099.pdf</t>
  </si>
  <si>
    <t>http://www.consejeria.campeche.gob.mx/pagina/LEXIUSCAMPECHE/docs/regint/500001.pdf</t>
  </si>
  <si>
    <t>http://www.consejeria.campeche.gob.mx/pagina/LEXIUSCAMPECHE/docs/est/100008.pdf</t>
  </si>
  <si>
    <t>ACUERDO POR EL QUE SE EMITEN LOS LINEAMIENTOS QUE ESTABLECEN LAS DISPOSICIONES GENERALES
PARA LA REVISIÓN Y VISADO DE INSTRUMENTOS JURÍDICOS ANTE LA CONSEJERÍA JURÍDICA DEL PODER
EJECUTIVO DEL ESTADO DE CAMPECHE, ASÍ COMO LAS DISPOSICIONES QUE RIGEN LA INTEGRACIÓN Y
FUNCIONAMIENTO DE LA COMISIÓN DE ESTUDIOS JURÍDICOS DEL PODER EJECUTIVO DEL ESTADO.</t>
  </si>
  <si>
    <t>http://www.consejeria.campeche.gob.mx/pagina/images/consejeria/Transparencia/OCCJ/I/LINEAMIENTOS_COMISI%C3%93N_DE_ESTUDIOS_JURIDICOS.pdf</t>
  </si>
  <si>
    <t>http://www.consejeria.campeche.gob.mx/pagina/images/consejeria/Transparencia/OCCJ/I/LEY_DE_INGRESOS_2022.pdf</t>
  </si>
  <si>
    <t>Ley de Ingresos del Estado de Campeche para el Ejercicio Fiscal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</si>
</sst>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3" fillId="5" borderId="0" xfId="0" applyFont="1" applyFill="1" applyAlignment="1">
      <alignment vertical="top" wrapText="1"/>
    </xf>
    <xf numFmtId="14" fontId="0" fillId="0" borderId="0" xfId="0" applyNumberFormat="1" applyAlignment="1">
      <alignment horizontal="center" vertical="center"/>
    </xf>
    <xf numFmtId="14" fontId="3" fillId="0" borderId="0" xfId="0" applyNumberFormat="1" applyFont="1" applyAlignment="1">
      <alignment horizontal="center" vertical="center" wrapText="1"/>
    </xf>
    <xf numFmtId="14" fontId="3" fillId="3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4" fontId="3" fillId="0" borderId="0" xfId="0" applyNumberFormat="1" applyFont="1" applyFill="1" applyAlignment="1">
      <alignment horizontal="center" vertical="center" wrapText="1"/>
    </xf>
    <xf numFmtId="14" fontId="0" fillId="0" borderId="0" xfId="0" applyNumberFormat="1" applyFill="1" applyAlignment="1">
      <alignment horizontal="center" vertical="center"/>
    </xf>
    <xf numFmtId="0" fontId="5" fillId="0" borderId="0" xfId="1" applyAlignment="1">
      <alignment horizontal="center" vertical="center" wrapText="1"/>
    </xf>
    <xf numFmtId="0" fontId="5" fillId="3" borderId="0" xfId="1" applyFill="1" applyAlignment="1">
      <alignment horizontal="center" vertical="center" wrapText="1"/>
    </xf>
    <xf numFmtId="0" fontId="5" fillId="0" borderId="0" xfId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ref/lft.htm" TargetMode="External"/><Relationship Id="rId18" Type="http://schemas.openxmlformats.org/officeDocument/2006/relationships/hyperlink" Target="http://www.consejeria.campeche.gob.mx/pagina/LEXIUSCAMPECHE/docs/est/100034.pdf" TargetMode="External"/><Relationship Id="rId26" Type="http://schemas.openxmlformats.org/officeDocument/2006/relationships/hyperlink" Target="http://www.consejeria.campeche.gob.mx/pagina/LEXIUSCAMPECHE/docs/est/100076.pdf" TargetMode="External"/><Relationship Id="rId21" Type="http://schemas.openxmlformats.org/officeDocument/2006/relationships/hyperlink" Target="http://www.consejeria.campeche.gob.mx/pagina/LEXIUSCAMPECHE/docs/est/100058.pdf" TargetMode="External"/><Relationship Id="rId34" Type="http://schemas.openxmlformats.org/officeDocument/2006/relationships/hyperlink" Target="http://legislacion.congresocam.gob.mx/index.php/leyes-focalizadas/paquete-fiscal/2021/459-ley-de-presupuesto-de-egresos-del-estado-de-campeche-para-el-ejercicio-fiscal-2021/file" TargetMode="External"/><Relationship Id="rId7" Type="http://schemas.openxmlformats.org/officeDocument/2006/relationships/hyperlink" Target="http://www.oas.org/juridico/spanish/tratados/a-61.html" TargetMode="External"/><Relationship Id="rId12" Type="http://schemas.openxmlformats.org/officeDocument/2006/relationships/hyperlink" Target="http://www.diputados.gob.mx/LeyesBiblio/ref/ldfefm.htm" TargetMode="External"/><Relationship Id="rId17" Type="http://schemas.openxmlformats.org/officeDocument/2006/relationships/hyperlink" Target="http://www.consejeria.campeche.gob.mx/pagina/LEXIUSCAMPECHE/docs/est/100024.pdf" TargetMode="External"/><Relationship Id="rId25" Type="http://schemas.openxmlformats.org/officeDocument/2006/relationships/hyperlink" Target="http://www.consejeria.campeche.gob.mx/pagina/LEXIUSCAMPECHE/docs/est/100078.pdf" TargetMode="External"/><Relationship Id="rId33" Type="http://schemas.openxmlformats.org/officeDocument/2006/relationships/hyperlink" Target="http://www.consejeria.campeche.gob.mx/pagina/images/consejeria/Transparencia/OCCJ/I/LEY_DE_INGRESOS_2022.pdf" TargetMode="External"/><Relationship Id="rId2" Type="http://schemas.openxmlformats.org/officeDocument/2006/relationships/hyperlink" Target="http://www.ohchr.org/SP/ProfessionalInterest/Pages/OPCCPR1.aspx" TargetMode="External"/><Relationship Id="rId16" Type="http://schemas.openxmlformats.org/officeDocument/2006/relationships/hyperlink" Target="http://www.consejeria.campeche.gob.mx/pagina/LEXIUSCAMPECHE/docs/est/100026.pdf" TargetMode="External"/><Relationship Id="rId20" Type="http://schemas.openxmlformats.org/officeDocument/2006/relationships/hyperlink" Target="http://www.consejeria.campeche.gob.mx/pagina/LEXIUSCAMPECHE/docs/est/100040.pdf" TargetMode="External"/><Relationship Id="rId29" Type="http://schemas.openxmlformats.org/officeDocument/2006/relationships/hyperlink" Target="http://www.consejeria.campeche.gob.mx/pagina/LEXIUSCAMPECHE/docs/est/100099.pdf" TargetMode="External"/><Relationship Id="rId1" Type="http://schemas.openxmlformats.org/officeDocument/2006/relationships/hyperlink" Target="https://legislacion.scjn.gob.mx/Buscador/Paginas/wfOrdenamientoDetalle.aspx?q=zmlkJ/89AXJJKRY4OR4AdDBUQiinE8UFJVlZ/OnzE+4necKubUP3MD4Ft9e4N9TJ" TargetMode="External"/><Relationship Id="rId6" Type="http://schemas.openxmlformats.org/officeDocument/2006/relationships/hyperlink" Target="http://www.ohchr.org/SP/ProfessionalInterest/Pages/CEDAW.aspx" TargetMode="External"/><Relationship Id="rId11" Type="http://schemas.openxmlformats.org/officeDocument/2006/relationships/hyperlink" Target="http://www.diputados.gob.mx/LeyesBiblio/ref/lgsna.htm" TargetMode="External"/><Relationship Id="rId24" Type="http://schemas.openxmlformats.org/officeDocument/2006/relationships/hyperlink" Target="http://www.consejeria.campeche.gob.mx/pagina/LEXIUSCAMPECHE/docs/est/100071.pdf" TargetMode="External"/><Relationship Id="rId32" Type="http://schemas.openxmlformats.org/officeDocument/2006/relationships/hyperlink" Target="http://www.consejeria.campeche.gob.mx/pagina/LEXIUSCAMPECHE/docs/est/100008.pdf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https://www.oas.org/juridico/spanish/tratados/a-52.html" TargetMode="External"/><Relationship Id="rId15" Type="http://schemas.openxmlformats.org/officeDocument/2006/relationships/hyperlink" Target="http://www.consejeria.campeche.gob.mx/pagina/LEXIUSCAMPECHE/docs/est/100018.pdf" TargetMode="External"/><Relationship Id="rId23" Type="http://schemas.openxmlformats.org/officeDocument/2006/relationships/hyperlink" Target="http://www.consejeria.campeche.gob.mx/pagina/LEXIUSCAMPECHE/docs/est/100066.pdf" TargetMode="External"/><Relationship Id="rId28" Type="http://schemas.openxmlformats.org/officeDocument/2006/relationships/hyperlink" Target="http://www.consejeria.campeche.gob.mx/pagina/LEXIUSCAMPECHE/docs/est/100064.pdf" TargetMode="External"/><Relationship Id="rId36" Type="http://schemas.openxmlformats.org/officeDocument/2006/relationships/hyperlink" Target="http://www.consejeria.campeche.gob.mx/pagina/images/consejeria/Transparencia/OCCJ/I/LINEAMIENTOS_COMISI%C3%93N_DE_ESTUDIOS_JURIDICOS.pdf" TargetMode="External"/><Relationship Id="rId10" Type="http://schemas.openxmlformats.org/officeDocument/2006/relationships/hyperlink" Target="http://www.diputados.gob.mx/LeyesBiblio/ref/lgtaip.htm" TargetMode="External"/><Relationship Id="rId19" Type="http://schemas.openxmlformats.org/officeDocument/2006/relationships/hyperlink" Target="http://www.consejeria.campeche.gob.mx/pagina/LEXIUSCAMPECHE/docs/est/100060.pdf" TargetMode="External"/><Relationship Id="rId31" Type="http://schemas.openxmlformats.org/officeDocument/2006/relationships/hyperlink" Target="http://www.diputados.gob.mx/LeyesBiblio/ref/cpeum.htm" TargetMode="External"/><Relationship Id="rId4" Type="http://schemas.openxmlformats.org/officeDocument/2006/relationships/hyperlink" Target="https://www.oas.org/dil/esp/tratados_b-32_convencion_americana_sobre_derechos_humanos.htm" TargetMode="External"/><Relationship Id="rId9" Type="http://schemas.openxmlformats.org/officeDocument/2006/relationships/hyperlink" Target="http://www.diputados.gob.mx/LeyesBiblio/ref/lgra.htm" TargetMode="External"/><Relationship Id="rId14" Type="http://schemas.openxmlformats.org/officeDocument/2006/relationships/hyperlink" Target="http://www.diputados.gob.mx/LeyesBiblio/ref/lgmr.htm" TargetMode="External"/><Relationship Id="rId22" Type="http://schemas.openxmlformats.org/officeDocument/2006/relationships/hyperlink" Target="http://www.consejeria.campeche.gob.mx/pagina/LEXIUSCAMPECHE/docs/est/100059.pdf" TargetMode="External"/><Relationship Id="rId27" Type="http://schemas.openxmlformats.org/officeDocument/2006/relationships/hyperlink" Target="http://www.consejeria.campeche.gob.mx/pagina/LEXIUSCAMPECHE/docs/est/100151.pdf" TargetMode="External"/><Relationship Id="rId30" Type="http://schemas.openxmlformats.org/officeDocument/2006/relationships/hyperlink" Target="http://www.consejeria.campeche.gob.mx/pagina/LEXIUSCAMPECHE/docs/regint/500001.pdf" TargetMode="External"/><Relationship Id="rId35" Type="http://schemas.openxmlformats.org/officeDocument/2006/relationships/hyperlink" Target="http://www.diputados.gob.mx/LeyesBiblio/pdf/LGA_150618.pdf" TargetMode="External"/><Relationship Id="rId8" Type="http://schemas.openxmlformats.org/officeDocument/2006/relationships/hyperlink" Target="http://www.diputados.gob.mx/LeyesBiblio/ref/lgpdppso.htm" TargetMode="External"/><Relationship Id="rId3" Type="http://schemas.openxmlformats.org/officeDocument/2006/relationships/hyperlink" Target="http://www.ohchr.org/SP/ProfessionalInterest/Pages/CESCR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topLeftCell="H40" zoomScale="80" zoomScaleNormal="80" workbookViewId="0">
      <selection activeCell="G41" sqref="G41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7.6640625" bestFit="1" customWidth="1"/>
    <col min="5" max="5" width="36.33203125" bestFit="1" customWidth="1"/>
    <col min="6" max="6" width="54.109375" bestFit="1" customWidth="1"/>
    <col min="7" max="7" width="35.44140625" bestFit="1" customWidth="1"/>
    <col min="8" max="8" width="34" bestFit="1" customWidth="1"/>
    <col min="9" max="9" width="73.109375" bestFit="1" customWidth="1"/>
    <col min="10" max="10" width="17.5546875" bestFit="1" customWidth="1"/>
    <col min="11" max="11" width="20.109375" bestFit="1" customWidth="1"/>
    <col min="12" max="12" width="8" bestFit="1" customWidth="1"/>
  </cols>
  <sheetData>
    <row r="1" spans="1:12" hidden="1" x14ac:dyDescent="0.3">
      <c r="A1" t="s">
        <v>0</v>
      </c>
    </row>
    <row r="2" spans="1:12" x14ac:dyDescent="0.3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3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27" x14ac:dyDescent="0.3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72" x14ac:dyDescent="0.3">
      <c r="A8" s="2">
        <v>2021</v>
      </c>
      <c r="B8" s="17">
        <v>44470</v>
      </c>
      <c r="C8" s="17">
        <v>44561</v>
      </c>
      <c r="D8" s="3" t="s">
        <v>40</v>
      </c>
      <c r="E8" s="3" t="s">
        <v>96</v>
      </c>
      <c r="F8" s="20" t="s">
        <v>97</v>
      </c>
      <c r="G8" s="20" t="s">
        <v>127</v>
      </c>
      <c r="H8" s="24" t="s">
        <v>148</v>
      </c>
      <c r="I8" s="20" t="s">
        <v>142</v>
      </c>
      <c r="J8" s="17">
        <v>44578</v>
      </c>
      <c r="K8" s="18">
        <v>43567</v>
      </c>
    </row>
    <row r="9" spans="1:12" ht="39.6" x14ac:dyDescent="0.3">
      <c r="A9" s="2">
        <v>2021</v>
      </c>
      <c r="B9" s="17">
        <v>44470</v>
      </c>
      <c r="C9" s="17">
        <v>44561</v>
      </c>
      <c r="D9" s="3" t="s">
        <v>40</v>
      </c>
      <c r="E9" s="3" t="s">
        <v>95</v>
      </c>
      <c r="F9" s="18">
        <v>37272</v>
      </c>
      <c r="G9" s="20" t="s">
        <v>126</v>
      </c>
      <c r="H9" s="24" t="s">
        <v>128</v>
      </c>
      <c r="I9" s="20" t="s">
        <v>142</v>
      </c>
      <c r="J9" s="17">
        <v>44578</v>
      </c>
      <c r="K9" s="18">
        <v>43567</v>
      </c>
    </row>
    <row r="10" spans="1:12" ht="28.8" x14ac:dyDescent="0.3">
      <c r="A10" s="2">
        <v>2021</v>
      </c>
      <c r="B10" s="17">
        <v>44470</v>
      </c>
      <c r="C10" s="17">
        <v>44561</v>
      </c>
      <c r="D10" s="3" t="s">
        <v>40</v>
      </c>
      <c r="E10" s="3" t="s">
        <v>94</v>
      </c>
      <c r="F10" s="20" t="s">
        <v>97</v>
      </c>
      <c r="G10" s="20" t="s">
        <v>125</v>
      </c>
      <c r="H10" s="24" t="s">
        <v>129</v>
      </c>
      <c r="I10" s="20" t="s">
        <v>142</v>
      </c>
      <c r="J10" s="17">
        <v>44578</v>
      </c>
      <c r="K10" s="18">
        <v>43567</v>
      </c>
    </row>
    <row r="11" spans="1:12" ht="57.6" x14ac:dyDescent="0.3">
      <c r="A11" s="2">
        <v>2021</v>
      </c>
      <c r="B11" s="17">
        <v>44470</v>
      </c>
      <c r="C11" s="17">
        <v>44561</v>
      </c>
      <c r="D11" s="3" t="s">
        <v>40</v>
      </c>
      <c r="E11" s="3" t="s">
        <v>146</v>
      </c>
      <c r="F11" s="20" t="s">
        <v>97</v>
      </c>
      <c r="G11" s="20" t="s">
        <v>124</v>
      </c>
      <c r="H11" s="24" t="s">
        <v>130</v>
      </c>
      <c r="I11" s="20" t="s">
        <v>142</v>
      </c>
      <c r="J11" s="17">
        <v>44578</v>
      </c>
      <c r="K11" s="18">
        <v>43567</v>
      </c>
    </row>
    <row r="12" spans="1:12" ht="66" x14ac:dyDescent="0.3">
      <c r="A12" s="2">
        <v>2021</v>
      </c>
      <c r="B12" s="17">
        <v>44470</v>
      </c>
      <c r="C12" s="17">
        <v>44561</v>
      </c>
      <c r="D12" s="3" t="s">
        <v>40</v>
      </c>
      <c r="E12" s="3" t="s">
        <v>93</v>
      </c>
      <c r="F12" s="20" t="s">
        <v>98</v>
      </c>
      <c r="G12" s="18">
        <v>36039</v>
      </c>
      <c r="H12" s="24" t="s">
        <v>131</v>
      </c>
      <c r="I12" s="20" t="s">
        <v>142</v>
      </c>
      <c r="J12" s="17">
        <v>44578</v>
      </c>
      <c r="K12" s="18">
        <v>43567</v>
      </c>
    </row>
    <row r="13" spans="1:12" ht="39.6" x14ac:dyDescent="0.3">
      <c r="A13" s="2">
        <v>2021</v>
      </c>
      <c r="B13" s="17">
        <v>44470</v>
      </c>
      <c r="C13" s="17">
        <v>44561</v>
      </c>
      <c r="D13" s="3" t="s">
        <v>40</v>
      </c>
      <c r="E13" s="3" t="s">
        <v>92</v>
      </c>
      <c r="F13" s="20" t="s">
        <v>97</v>
      </c>
      <c r="G13" s="20" t="s">
        <v>123</v>
      </c>
      <c r="H13" s="24" t="s">
        <v>132</v>
      </c>
      <c r="I13" s="20" t="s">
        <v>142</v>
      </c>
      <c r="J13" s="17">
        <v>44578</v>
      </c>
      <c r="K13" s="18">
        <v>43567</v>
      </c>
    </row>
    <row r="14" spans="1:12" ht="39.6" x14ac:dyDescent="0.3">
      <c r="A14" s="2">
        <v>2021</v>
      </c>
      <c r="B14" s="17">
        <v>44470</v>
      </c>
      <c r="C14" s="17">
        <v>44561</v>
      </c>
      <c r="D14" s="3" t="s">
        <v>40</v>
      </c>
      <c r="E14" s="3" t="s">
        <v>91</v>
      </c>
      <c r="F14" s="20" t="s">
        <v>99</v>
      </c>
      <c r="G14" s="20" t="s">
        <v>122</v>
      </c>
      <c r="H14" s="24" t="s">
        <v>133</v>
      </c>
      <c r="I14" s="20" t="s">
        <v>142</v>
      </c>
      <c r="J14" s="17">
        <v>44578</v>
      </c>
      <c r="K14" s="18">
        <v>43556</v>
      </c>
    </row>
    <row r="15" spans="1:12" ht="39.6" x14ac:dyDescent="0.3">
      <c r="A15" s="2">
        <v>2021</v>
      </c>
      <c r="B15" s="17">
        <v>44470</v>
      </c>
      <c r="C15" s="17">
        <v>44561</v>
      </c>
      <c r="D15" s="3" t="s">
        <v>43</v>
      </c>
      <c r="E15" s="3" t="s">
        <v>90</v>
      </c>
      <c r="F15" s="20" t="s">
        <v>100</v>
      </c>
      <c r="G15" s="20" t="s">
        <v>100</v>
      </c>
      <c r="H15" s="24" t="s">
        <v>134</v>
      </c>
      <c r="I15" s="20" t="s">
        <v>142</v>
      </c>
      <c r="J15" s="17">
        <v>44578</v>
      </c>
      <c r="K15" s="18">
        <v>43511</v>
      </c>
    </row>
    <row r="16" spans="1:12" ht="28.8" x14ac:dyDescent="0.3">
      <c r="A16" s="2">
        <v>2021</v>
      </c>
      <c r="B16" s="17">
        <v>44470</v>
      </c>
      <c r="C16" s="17">
        <v>44561</v>
      </c>
      <c r="D16" s="3" t="s">
        <v>43</v>
      </c>
      <c r="E16" s="16" t="s">
        <v>89</v>
      </c>
      <c r="F16" s="20" t="s">
        <v>101</v>
      </c>
      <c r="G16" s="18">
        <v>44522</v>
      </c>
      <c r="H16" s="24" t="s">
        <v>135</v>
      </c>
      <c r="I16" s="20" t="s">
        <v>142</v>
      </c>
      <c r="J16" s="17">
        <v>44578</v>
      </c>
      <c r="K16" s="18">
        <v>44523</v>
      </c>
      <c r="L16" s="11"/>
    </row>
    <row r="17" spans="1:12" ht="28.8" x14ac:dyDescent="0.3">
      <c r="A17" s="2">
        <v>2021</v>
      </c>
      <c r="B17" s="17">
        <v>44470</v>
      </c>
      <c r="C17" s="17">
        <v>44561</v>
      </c>
      <c r="D17" s="3" t="s">
        <v>43</v>
      </c>
      <c r="E17" s="3" t="s">
        <v>88</v>
      </c>
      <c r="F17" s="20" t="s">
        <v>102</v>
      </c>
      <c r="G17" s="18">
        <v>44336</v>
      </c>
      <c r="H17" s="24" t="s">
        <v>136</v>
      </c>
      <c r="I17" s="20" t="s">
        <v>142</v>
      </c>
      <c r="J17" s="17">
        <v>44578</v>
      </c>
      <c r="K17" s="18">
        <v>44351</v>
      </c>
    </row>
    <row r="18" spans="1:12" ht="28.8" x14ac:dyDescent="0.3">
      <c r="A18" s="2">
        <v>2021</v>
      </c>
      <c r="B18" s="17">
        <v>44470</v>
      </c>
      <c r="C18" s="17">
        <v>44561</v>
      </c>
      <c r="D18" s="3" t="s">
        <v>43</v>
      </c>
      <c r="E18" s="3" t="s">
        <v>87</v>
      </c>
      <c r="F18" s="20" t="s">
        <v>101</v>
      </c>
      <c r="G18" s="18">
        <v>44336</v>
      </c>
      <c r="H18" s="24" t="s">
        <v>137</v>
      </c>
      <c r="I18" s="20" t="s">
        <v>142</v>
      </c>
      <c r="J18" s="17">
        <v>44578</v>
      </c>
      <c r="K18" s="18">
        <v>44351</v>
      </c>
      <c r="L18" s="8"/>
    </row>
    <row r="19" spans="1:12" ht="28.8" x14ac:dyDescent="0.3">
      <c r="A19" s="2">
        <v>2021</v>
      </c>
      <c r="B19" s="17">
        <v>44470</v>
      </c>
      <c r="C19" s="17">
        <v>44561</v>
      </c>
      <c r="D19" s="3" t="s">
        <v>43</v>
      </c>
      <c r="E19" s="3" t="s">
        <v>86</v>
      </c>
      <c r="F19" s="20" t="s">
        <v>103</v>
      </c>
      <c r="G19" s="20" t="s">
        <v>121</v>
      </c>
      <c r="H19" s="24" t="s">
        <v>138</v>
      </c>
      <c r="I19" s="20" t="s">
        <v>142</v>
      </c>
      <c r="J19" s="17">
        <v>44578</v>
      </c>
      <c r="K19" s="18">
        <v>43511</v>
      </c>
    </row>
    <row r="20" spans="1:12" ht="28.8" x14ac:dyDescent="0.3">
      <c r="A20" s="2">
        <v>2021</v>
      </c>
      <c r="B20" s="17">
        <v>44470</v>
      </c>
      <c r="C20" s="17">
        <v>44561</v>
      </c>
      <c r="D20" s="3" t="s">
        <v>43</v>
      </c>
      <c r="E20" s="4" t="s">
        <v>85</v>
      </c>
      <c r="F20" s="21" t="s">
        <v>104</v>
      </c>
      <c r="G20" s="22">
        <v>44408</v>
      </c>
      <c r="H20" s="25" t="s">
        <v>139</v>
      </c>
      <c r="I20" s="20" t="s">
        <v>142</v>
      </c>
      <c r="J20" s="17">
        <v>44578</v>
      </c>
      <c r="K20" s="19">
        <v>44408</v>
      </c>
      <c r="L20" s="7"/>
    </row>
    <row r="21" spans="1:12" ht="28.8" x14ac:dyDescent="0.3">
      <c r="A21" s="2">
        <v>2021</v>
      </c>
      <c r="B21" s="17">
        <v>44470</v>
      </c>
      <c r="C21" s="17">
        <v>44561</v>
      </c>
      <c r="D21" s="3" t="s">
        <v>43</v>
      </c>
      <c r="E21" s="3" t="s">
        <v>84</v>
      </c>
      <c r="F21" s="20" t="s">
        <v>105</v>
      </c>
      <c r="G21" s="18">
        <v>44336</v>
      </c>
      <c r="H21" s="24" t="s">
        <v>140</v>
      </c>
      <c r="I21" s="20" t="s">
        <v>142</v>
      </c>
      <c r="J21" s="17">
        <v>44578</v>
      </c>
      <c r="K21" s="18">
        <v>44351</v>
      </c>
      <c r="L21" s="8"/>
    </row>
    <row r="22" spans="1:12" s="9" customFormat="1" ht="28.8" x14ac:dyDescent="0.3">
      <c r="A22" s="2">
        <v>2021</v>
      </c>
      <c r="B22" s="17">
        <v>44470</v>
      </c>
      <c r="C22" s="17">
        <v>44561</v>
      </c>
      <c r="D22" s="3" t="s">
        <v>43</v>
      </c>
      <c r="E22" s="3" t="s">
        <v>149</v>
      </c>
      <c r="F22" s="18">
        <v>43266</v>
      </c>
      <c r="G22" s="18">
        <v>43266</v>
      </c>
      <c r="H22" s="24" t="s">
        <v>150</v>
      </c>
      <c r="I22" s="20" t="s">
        <v>142</v>
      </c>
      <c r="J22" s="17">
        <v>44578</v>
      </c>
      <c r="K22" s="18">
        <v>44477</v>
      </c>
    </row>
    <row r="23" spans="1:12" ht="43.2" x14ac:dyDescent="0.3">
      <c r="A23" s="2">
        <v>2021</v>
      </c>
      <c r="B23" s="17">
        <v>44470</v>
      </c>
      <c r="C23" s="17">
        <v>44561</v>
      </c>
      <c r="D23" s="3" t="s">
        <v>46</v>
      </c>
      <c r="E23" s="3" t="s">
        <v>83</v>
      </c>
      <c r="F23" s="20" t="s">
        <v>106</v>
      </c>
      <c r="G23" s="18">
        <v>37072</v>
      </c>
      <c r="H23" s="24" t="s">
        <v>151</v>
      </c>
      <c r="I23" s="20" t="s">
        <v>142</v>
      </c>
      <c r="J23" s="17">
        <v>44578</v>
      </c>
      <c r="K23" s="18">
        <v>43511</v>
      </c>
    </row>
    <row r="24" spans="1:12" ht="43.2" x14ac:dyDescent="0.3">
      <c r="A24" s="2">
        <v>2021</v>
      </c>
      <c r="B24" s="17">
        <v>44470</v>
      </c>
      <c r="C24" s="17">
        <v>44561</v>
      </c>
      <c r="D24" s="3" t="s">
        <v>46</v>
      </c>
      <c r="E24" s="3" t="s">
        <v>82</v>
      </c>
      <c r="F24" s="20" t="s">
        <v>107</v>
      </c>
      <c r="G24" s="20" t="s">
        <v>107</v>
      </c>
      <c r="H24" s="24" t="s">
        <v>152</v>
      </c>
      <c r="I24" s="20" t="s">
        <v>142</v>
      </c>
      <c r="J24" s="17">
        <v>44578</v>
      </c>
      <c r="K24" s="18">
        <v>43511</v>
      </c>
    </row>
    <row r="25" spans="1:12" ht="43.2" x14ac:dyDescent="0.3">
      <c r="A25" s="2">
        <v>2021</v>
      </c>
      <c r="B25" s="17">
        <v>44470</v>
      </c>
      <c r="C25" s="17">
        <v>44561</v>
      </c>
      <c r="D25" s="3" t="s">
        <v>46</v>
      </c>
      <c r="E25" s="3" t="s">
        <v>144</v>
      </c>
      <c r="F25" s="20" t="s">
        <v>108</v>
      </c>
      <c r="G25" s="20" t="s">
        <v>120</v>
      </c>
      <c r="H25" s="24" t="s">
        <v>153</v>
      </c>
      <c r="I25" s="20" t="s">
        <v>142</v>
      </c>
      <c r="J25" s="17">
        <v>44578</v>
      </c>
      <c r="K25" s="18">
        <v>43511</v>
      </c>
    </row>
    <row r="26" spans="1:12" ht="43.2" x14ac:dyDescent="0.3">
      <c r="A26" s="2">
        <v>2021</v>
      </c>
      <c r="B26" s="17">
        <v>44470</v>
      </c>
      <c r="C26" s="17">
        <v>44561</v>
      </c>
      <c r="D26" s="3" t="s">
        <v>46</v>
      </c>
      <c r="E26" s="3" t="s">
        <v>81</v>
      </c>
      <c r="F26" s="20" t="s">
        <v>109</v>
      </c>
      <c r="G26" s="20" t="s">
        <v>109</v>
      </c>
      <c r="H26" s="24" t="s">
        <v>154</v>
      </c>
      <c r="I26" s="20" t="s">
        <v>142</v>
      </c>
      <c r="J26" s="17">
        <v>44578</v>
      </c>
      <c r="K26" s="18">
        <v>43511</v>
      </c>
    </row>
    <row r="27" spans="1:12" ht="43.2" x14ac:dyDescent="0.3">
      <c r="A27" s="2">
        <v>2021</v>
      </c>
      <c r="B27" s="17">
        <v>44470</v>
      </c>
      <c r="C27" s="17">
        <v>44561</v>
      </c>
      <c r="D27" s="3" t="s">
        <v>46</v>
      </c>
      <c r="E27" s="3" t="s">
        <v>80</v>
      </c>
      <c r="F27" s="20" t="s">
        <v>110</v>
      </c>
      <c r="G27" s="20" t="s">
        <v>110</v>
      </c>
      <c r="H27" s="24" t="s">
        <v>155</v>
      </c>
      <c r="I27" s="20" t="s">
        <v>142</v>
      </c>
      <c r="J27" s="17">
        <v>44578</v>
      </c>
      <c r="K27" s="18">
        <v>43511</v>
      </c>
    </row>
    <row r="28" spans="1:12" ht="43.2" x14ac:dyDescent="0.3">
      <c r="A28" s="2">
        <v>2021</v>
      </c>
      <c r="B28" s="17">
        <v>44470</v>
      </c>
      <c r="C28" s="17">
        <v>44561</v>
      </c>
      <c r="D28" s="3" t="s">
        <v>46</v>
      </c>
      <c r="E28" s="16" t="s">
        <v>79</v>
      </c>
      <c r="F28" s="20" t="s">
        <v>111</v>
      </c>
      <c r="G28" s="18">
        <v>44509</v>
      </c>
      <c r="H28" s="24" t="s">
        <v>156</v>
      </c>
      <c r="I28" s="20" t="s">
        <v>142</v>
      </c>
      <c r="J28" s="17">
        <v>44578</v>
      </c>
      <c r="K28" s="18">
        <v>44510</v>
      </c>
      <c r="L28" s="11"/>
    </row>
    <row r="29" spans="1:12" ht="26.4" x14ac:dyDescent="0.3">
      <c r="A29" s="2">
        <v>2021</v>
      </c>
      <c r="B29" s="17">
        <v>44470</v>
      </c>
      <c r="C29" s="17">
        <v>44561</v>
      </c>
      <c r="D29" s="3" t="s">
        <v>46</v>
      </c>
      <c r="E29" s="16" t="s">
        <v>172</v>
      </c>
      <c r="F29" s="18">
        <v>44546</v>
      </c>
      <c r="G29" s="18">
        <v>44546</v>
      </c>
      <c r="H29" s="26" t="s">
        <v>171</v>
      </c>
      <c r="I29" s="20" t="s">
        <v>142</v>
      </c>
      <c r="J29" s="17">
        <v>44578</v>
      </c>
      <c r="K29" s="18">
        <v>44225</v>
      </c>
      <c r="L29" s="6"/>
    </row>
    <row r="30" spans="1:12" ht="72" x14ac:dyDescent="0.3">
      <c r="A30" s="2">
        <v>2021</v>
      </c>
      <c r="B30" s="17">
        <v>44470</v>
      </c>
      <c r="C30" s="17">
        <v>44561</v>
      </c>
      <c r="D30" s="3" t="s">
        <v>46</v>
      </c>
      <c r="E30" s="16" t="s">
        <v>145</v>
      </c>
      <c r="F30" s="19">
        <v>44194</v>
      </c>
      <c r="G30" s="19">
        <v>44194</v>
      </c>
      <c r="H30" s="25" t="s">
        <v>157</v>
      </c>
      <c r="I30" s="20" t="s">
        <v>142</v>
      </c>
      <c r="J30" s="17">
        <v>44578</v>
      </c>
      <c r="K30" s="19">
        <v>44225</v>
      </c>
      <c r="L30" s="5"/>
    </row>
    <row r="31" spans="1:12" ht="43.2" x14ac:dyDescent="0.3">
      <c r="A31" s="2">
        <v>2021</v>
      </c>
      <c r="B31" s="17">
        <v>44470</v>
      </c>
      <c r="C31" s="17">
        <v>44561</v>
      </c>
      <c r="D31" s="3" t="s">
        <v>46</v>
      </c>
      <c r="E31" s="3" t="s">
        <v>78</v>
      </c>
      <c r="F31" s="20" t="s">
        <v>112</v>
      </c>
      <c r="G31" s="18">
        <v>44214</v>
      </c>
      <c r="H31" s="24" t="s">
        <v>158</v>
      </c>
      <c r="I31" s="20" t="s">
        <v>142</v>
      </c>
      <c r="J31" s="17">
        <v>44578</v>
      </c>
      <c r="K31" s="18">
        <v>44214</v>
      </c>
      <c r="L31" s="7"/>
    </row>
    <row r="32" spans="1:12" ht="43.2" x14ac:dyDescent="0.3">
      <c r="A32" s="2">
        <v>2021</v>
      </c>
      <c r="B32" s="17">
        <v>44470</v>
      </c>
      <c r="C32" s="17">
        <v>44561</v>
      </c>
      <c r="D32" s="3" t="s">
        <v>46</v>
      </c>
      <c r="E32" s="3" t="s">
        <v>143</v>
      </c>
      <c r="F32" s="18">
        <v>43966</v>
      </c>
      <c r="G32" s="18">
        <v>43966</v>
      </c>
      <c r="H32" s="24" t="s">
        <v>159</v>
      </c>
      <c r="I32" s="20" t="s">
        <v>142</v>
      </c>
      <c r="J32" s="17">
        <v>44578</v>
      </c>
      <c r="K32" s="18">
        <v>43966</v>
      </c>
    </row>
    <row r="33" spans="1:12" ht="43.2" x14ac:dyDescent="0.3">
      <c r="A33" s="2">
        <v>2021</v>
      </c>
      <c r="B33" s="17">
        <v>44470</v>
      </c>
      <c r="C33" s="17">
        <v>44561</v>
      </c>
      <c r="D33" s="3" t="s">
        <v>46</v>
      </c>
      <c r="E33" s="3" t="s">
        <v>77</v>
      </c>
      <c r="F33" s="20" t="s">
        <v>113</v>
      </c>
      <c r="G33" s="20" t="s">
        <v>119</v>
      </c>
      <c r="H33" s="24" t="s">
        <v>160</v>
      </c>
      <c r="I33" s="20" t="s">
        <v>142</v>
      </c>
      <c r="J33" s="17">
        <v>44578</v>
      </c>
      <c r="K33" s="18">
        <v>43511</v>
      </c>
    </row>
    <row r="34" spans="1:12" ht="43.2" x14ac:dyDescent="0.3">
      <c r="A34" s="2">
        <v>2021</v>
      </c>
      <c r="B34" s="17">
        <v>44470</v>
      </c>
      <c r="C34" s="17">
        <v>44561</v>
      </c>
      <c r="D34" s="3" t="s">
        <v>46</v>
      </c>
      <c r="E34" s="3" t="s">
        <v>76</v>
      </c>
      <c r="F34" s="20" t="s">
        <v>114</v>
      </c>
      <c r="G34" s="20" t="s">
        <v>118</v>
      </c>
      <c r="H34" s="24" t="s">
        <v>161</v>
      </c>
      <c r="I34" s="20" t="s">
        <v>142</v>
      </c>
      <c r="J34" s="17">
        <v>44578</v>
      </c>
      <c r="K34" s="18">
        <v>43511</v>
      </c>
    </row>
    <row r="35" spans="1:12" ht="43.2" x14ac:dyDescent="0.3">
      <c r="A35" s="2">
        <v>2021</v>
      </c>
      <c r="B35" s="17">
        <v>44470</v>
      </c>
      <c r="C35" s="17">
        <v>44561</v>
      </c>
      <c r="D35" s="3" t="s">
        <v>46</v>
      </c>
      <c r="E35" s="3" t="s">
        <v>75</v>
      </c>
      <c r="F35" s="20" t="s">
        <v>115</v>
      </c>
      <c r="G35" s="22">
        <v>44347</v>
      </c>
      <c r="H35" s="24" t="s">
        <v>162</v>
      </c>
      <c r="I35" s="20" t="s">
        <v>142</v>
      </c>
      <c r="J35" s="17">
        <v>44578</v>
      </c>
      <c r="K35" s="18">
        <v>44347</v>
      </c>
    </row>
    <row r="36" spans="1:12" ht="43.2" x14ac:dyDescent="0.3">
      <c r="A36" s="2">
        <v>2021</v>
      </c>
      <c r="B36" s="17">
        <v>44470</v>
      </c>
      <c r="C36" s="17">
        <v>44561</v>
      </c>
      <c r="D36" s="3" t="s">
        <v>46</v>
      </c>
      <c r="E36" s="3" t="s">
        <v>74</v>
      </c>
      <c r="F36" s="20" t="s">
        <v>116</v>
      </c>
      <c r="G36" s="18">
        <v>43705</v>
      </c>
      <c r="H36" s="24" t="s">
        <v>163</v>
      </c>
      <c r="I36" s="20" t="s">
        <v>142</v>
      </c>
      <c r="J36" s="17">
        <v>44578</v>
      </c>
      <c r="K36" s="18">
        <v>43511</v>
      </c>
    </row>
    <row r="37" spans="1:12" ht="43.2" x14ac:dyDescent="0.3">
      <c r="A37" s="2">
        <v>2021</v>
      </c>
      <c r="B37" s="17">
        <v>44470</v>
      </c>
      <c r="C37" s="17">
        <v>44561</v>
      </c>
      <c r="D37" s="3" t="s">
        <v>46</v>
      </c>
      <c r="E37" s="3" t="s">
        <v>147</v>
      </c>
      <c r="F37" s="18">
        <v>44257</v>
      </c>
      <c r="G37" s="18">
        <v>44257</v>
      </c>
      <c r="H37" s="24" t="s">
        <v>164</v>
      </c>
      <c r="I37" s="20" t="s">
        <v>142</v>
      </c>
      <c r="J37" s="17">
        <v>44578</v>
      </c>
      <c r="K37" s="18">
        <v>44257</v>
      </c>
      <c r="L37" s="7"/>
    </row>
    <row r="38" spans="1:12" ht="43.2" x14ac:dyDescent="0.3">
      <c r="A38" s="2">
        <v>2021</v>
      </c>
      <c r="B38" s="17">
        <v>44470</v>
      </c>
      <c r="C38" s="17">
        <v>44561</v>
      </c>
      <c r="D38" s="3" t="s">
        <v>46</v>
      </c>
      <c r="E38" s="3" t="s">
        <v>73</v>
      </c>
      <c r="F38" s="18">
        <v>43389</v>
      </c>
      <c r="G38" s="18">
        <v>43437</v>
      </c>
      <c r="H38" s="24" t="s">
        <v>165</v>
      </c>
      <c r="I38" s="20" t="s">
        <v>142</v>
      </c>
      <c r="J38" s="17">
        <v>44578</v>
      </c>
      <c r="K38" s="18">
        <v>43511</v>
      </c>
    </row>
    <row r="39" spans="1:12" ht="43.2" x14ac:dyDescent="0.3">
      <c r="A39" s="2">
        <v>2021</v>
      </c>
      <c r="B39" s="17">
        <v>44470</v>
      </c>
      <c r="C39" s="17">
        <v>44561</v>
      </c>
      <c r="D39" s="3" t="s">
        <v>46</v>
      </c>
      <c r="E39" s="16" t="s">
        <v>72</v>
      </c>
      <c r="F39" s="18">
        <v>44453</v>
      </c>
      <c r="G39" s="18">
        <v>44453</v>
      </c>
      <c r="H39" s="24" t="s">
        <v>166</v>
      </c>
      <c r="I39" s="20" t="s">
        <v>142</v>
      </c>
      <c r="J39" s="17">
        <v>44578</v>
      </c>
      <c r="K39" s="18">
        <v>44453</v>
      </c>
      <c r="L39" s="10"/>
    </row>
    <row r="40" spans="1:12" ht="43.2" x14ac:dyDescent="0.3">
      <c r="A40" s="2">
        <v>2021</v>
      </c>
      <c r="B40" s="17">
        <v>44470</v>
      </c>
      <c r="C40" s="17">
        <v>44561</v>
      </c>
      <c r="D40" s="3" t="s">
        <v>49</v>
      </c>
      <c r="E40" s="3" t="s">
        <v>71</v>
      </c>
      <c r="F40" s="18">
        <v>43453</v>
      </c>
      <c r="G40" s="20" t="s">
        <v>117</v>
      </c>
      <c r="H40" s="24" t="s">
        <v>167</v>
      </c>
      <c r="I40" s="20" t="s">
        <v>142</v>
      </c>
      <c r="J40" s="17">
        <v>44578</v>
      </c>
      <c r="K40" s="18">
        <v>43511</v>
      </c>
      <c r="L40" s="10"/>
    </row>
    <row r="41" spans="1:12" ht="171.6" x14ac:dyDescent="0.3">
      <c r="A41" s="2">
        <v>2021</v>
      </c>
      <c r="B41" s="17">
        <v>44470</v>
      </c>
      <c r="C41" s="17">
        <v>44561</v>
      </c>
      <c r="D41" s="3" t="s">
        <v>61</v>
      </c>
      <c r="E41" s="16" t="s">
        <v>169</v>
      </c>
      <c r="F41" s="18">
        <v>44553</v>
      </c>
      <c r="G41" s="18">
        <v>44553</v>
      </c>
      <c r="H41" s="26" t="s">
        <v>170</v>
      </c>
      <c r="I41" s="20" t="s">
        <v>142</v>
      </c>
      <c r="J41" s="17">
        <v>44578</v>
      </c>
      <c r="K41" s="18">
        <v>44554</v>
      </c>
      <c r="L41" s="12"/>
    </row>
    <row r="42" spans="1:12" ht="26.4" x14ac:dyDescent="0.3">
      <c r="A42" s="2">
        <v>2021</v>
      </c>
      <c r="B42" s="17">
        <v>44470</v>
      </c>
      <c r="C42" s="17">
        <v>44561</v>
      </c>
      <c r="D42" s="3" t="s">
        <v>39</v>
      </c>
      <c r="E42" s="3" t="s">
        <v>70</v>
      </c>
      <c r="F42" s="17">
        <v>6246</v>
      </c>
      <c r="G42" s="17">
        <v>44344</v>
      </c>
      <c r="H42" s="26" t="s">
        <v>141</v>
      </c>
      <c r="I42" s="20" t="s">
        <v>142</v>
      </c>
      <c r="J42" s="17">
        <v>44578</v>
      </c>
      <c r="K42" s="17">
        <v>44351</v>
      </c>
    </row>
    <row r="43" spans="1:12" ht="26.4" x14ac:dyDescent="0.3">
      <c r="A43" s="2">
        <v>2021</v>
      </c>
      <c r="B43" s="17">
        <v>44470</v>
      </c>
      <c r="C43" s="17">
        <v>44561</v>
      </c>
      <c r="D43" s="3" t="s">
        <v>41</v>
      </c>
      <c r="E43" s="3" t="s">
        <v>69</v>
      </c>
      <c r="F43" s="17">
        <v>6396</v>
      </c>
      <c r="G43" s="23">
        <v>44271</v>
      </c>
      <c r="H43" s="26" t="s">
        <v>168</v>
      </c>
      <c r="I43" s="20" t="s">
        <v>142</v>
      </c>
      <c r="J43" s="17">
        <v>44578</v>
      </c>
      <c r="K43" s="17">
        <v>44271</v>
      </c>
      <c r="L43" s="10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42:D43">
      <formula1>Hidden_13</formula1>
    </dataValidation>
    <dataValidation type="list" allowBlank="1" showErrorMessage="1" sqref="D8:D39">
      <formula1>Hidden_14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3" r:id="rId15"/>
    <hyperlink ref="H24" r:id="rId16"/>
    <hyperlink ref="H25" r:id="rId17"/>
    <hyperlink ref="H26" r:id="rId18"/>
    <hyperlink ref="H27" r:id="rId19"/>
    <hyperlink ref="H28" r:id="rId20"/>
    <hyperlink ref="H31" r:id="rId21"/>
    <hyperlink ref="H32" r:id="rId22"/>
    <hyperlink ref="H33" r:id="rId23"/>
    <hyperlink ref="H34" r:id="rId24"/>
    <hyperlink ref="H35" r:id="rId25"/>
    <hyperlink ref="H36" r:id="rId26"/>
    <hyperlink ref="H37" r:id="rId27"/>
    <hyperlink ref="H38" r:id="rId28"/>
    <hyperlink ref="H39" r:id="rId29"/>
    <hyperlink ref="H40" r:id="rId30"/>
    <hyperlink ref="H42" r:id="rId31"/>
    <hyperlink ref="H43" r:id="rId32"/>
    <hyperlink ref="H29" r:id="rId33"/>
    <hyperlink ref="H30" r:id="rId34"/>
    <hyperlink ref="H22" r:id="rId35"/>
    <hyperlink ref="H41" r:id="rId36"/>
  </hyperlinks>
  <pageMargins left="0.7" right="0.7" top="0.75" bottom="0.75" header="0.3" footer="0.3"/>
  <pageSetup paperSize="9" orientation="portrait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10"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yolanda</cp:lastModifiedBy>
  <cp:lastPrinted>2021-01-04T20:12:35Z</cp:lastPrinted>
  <dcterms:created xsi:type="dcterms:W3CDTF">2020-10-09T00:21:04Z</dcterms:created>
  <dcterms:modified xsi:type="dcterms:W3CDTF">2022-01-17T20:10:39Z</dcterms:modified>
</cp:coreProperties>
</file>